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20730" windowHeight="11760"/>
  </bookViews>
  <sheets>
    <sheet name="Лист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  <c r="F2"/>
</calcChain>
</file>

<file path=xl/sharedStrings.xml><?xml version="1.0" encoding="utf-8"?>
<sst xmlns="http://schemas.openxmlformats.org/spreadsheetml/2006/main" count="519" uniqueCount="517">
  <si>
    <t>Мужчины-2019</t>
  </si>
  <si>
    <t>Рейтинг по сумме км</t>
  </si>
  <si>
    <t>Женщины-2019</t>
  </si>
  <si>
    <t>ФИО</t>
  </si>
  <si>
    <t>км</t>
  </si>
  <si>
    <t>время</t>
  </si>
  <si>
    <t>место</t>
  </si>
  <si>
    <t>Гениевский Аркадий И.</t>
  </si>
  <si>
    <t>Кабаева Наталья Ник.</t>
  </si>
  <si>
    <t>Китов Александр Д.</t>
  </si>
  <si>
    <t>Овсянко Елена Вячеславовна</t>
  </si>
  <si>
    <t>Спиридонов Василий Андрей.</t>
  </si>
  <si>
    <t>Лукашева Екатерина Владим.</t>
  </si>
  <si>
    <t>Сиянов Денис.Александров.</t>
  </si>
  <si>
    <t>Орлова Екатерина.С.</t>
  </si>
  <si>
    <t>Гула Александр Виктор.</t>
  </si>
  <si>
    <t>Вдовенко Галина Николаевна</t>
  </si>
  <si>
    <t>Кухаренко Артем Николай.</t>
  </si>
  <si>
    <t>Швалева Валентина Вас.</t>
  </si>
  <si>
    <t>Калинин Роман Олегович</t>
  </si>
  <si>
    <t>Молчанова Наталья О.</t>
  </si>
  <si>
    <t>Овсянко К.А. 1974  Беркут</t>
  </si>
  <si>
    <t>Гумарова Нина.В.</t>
  </si>
  <si>
    <t>Колосовский Сергей А.</t>
  </si>
  <si>
    <t>Курындина Анжела Алексее.</t>
  </si>
  <si>
    <t>Пустозеров Денис Ник.</t>
  </si>
  <si>
    <t>Вяткина Наталья Викторовн.</t>
  </si>
  <si>
    <t>Петрушев Виктор Алексеев.</t>
  </si>
  <si>
    <t>Иванова Наталья Олеговна</t>
  </si>
  <si>
    <t>Портнягин Алексей Ник. 1991</t>
  </si>
  <si>
    <t>Соловей Оксана Анатольевна</t>
  </si>
  <si>
    <t xml:space="preserve">Конев Михаил Я. </t>
  </si>
  <si>
    <t xml:space="preserve">Кривошеева Нат.Леонид. </t>
  </si>
  <si>
    <t>Реутский Сергей.Н.</t>
  </si>
  <si>
    <t>Антипина Лидия Дмитриевна</t>
  </si>
  <si>
    <t>Быргазов Антон А.</t>
  </si>
  <si>
    <t>Никонова Ираида Михайловн</t>
  </si>
  <si>
    <t>Середкин Андрей.М.</t>
  </si>
  <si>
    <t>Павлова Наталья Юр.</t>
  </si>
  <si>
    <t>Богданов Александр Иван.</t>
  </si>
  <si>
    <t>Периг Валерия.Борисовна</t>
  </si>
  <si>
    <t>Брагин Эдуард 1968 ЭОЛ ИрИХ</t>
  </si>
  <si>
    <t>Костоусова Инна.М.</t>
  </si>
  <si>
    <t>Ефимов Вячеслав Мих.</t>
  </si>
  <si>
    <t>Скутарь Лилия.Е.</t>
  </si>
  <si>
    <t>Чеботнягин Леонид Мих.</t>
  </si>
  <si>
    <t>Щербакова Виктория.А.</t>
  </si>
  <si>
    <t>Петров Ярослав В.</t>
  </si>
  <si>
    <t>Харнутова Ольга</t>
  </si>
  <si>
    <t>Васильев Сергей А.</t>
  </si>
  <si>
    <t>Тарбеева Валентина Серг.</t>
  </si>
  <si>
    <t>Юшин Дмитрий Владис.</t>
  </si>
  <si>
    <t xml:space="preserve">Утяшева Ирина Мунировна </t>
  </si>
  <si>
    <t>Бобров Дмитрий Алексеевч</t>
  </si>
  <si>
    <t>Вавилина Екатерина.А.</t>
  </si>
  <si>
    <t>Луканин Лев Мих</t>
  </si>
  <si>
    <t>Коношанова Анастасия</t>
  </si>
  <si>
    <t>Ершов Сергей Виктор.</t>
  </si>
  <si>
    <t>Лебедь Федор.М.</t>
  </si>
  <si>
    <t>Букина Елена Павловна</t>
  </si>
  <si>
    <t>Семендеев Дмитрий Анатоль.</t>
  </si>
  <si>
    <t>Цветкова Елена А.</t>
  </si>
  <si>
    <t>Калашников Сергей С.</t>
  </si>
  <si>
    <t>Ларионова Татьяна Ник.</t>
  </si>
  <si>
    <t>Пресняков Р.В.</t>
  </si>
  <si>
    <t>Юшина Анна Дмитриевна.</t>
  </si>
  <si>
    <t>Бобров Ефим.Е.</t>
  </si>
  <si>
    <t>Старченко Инна В.</t>
  </si>
  <si>
    <t>Константинов Роман Влад.</t>
  </si>
  <si>
    <t>Вивилина Е.А.</t>
  </si>
  <si>
    <t>Жандаев А.В.(Жиндаев?)</t>
  </si>
  <si>
    <t>Павлова Д.Э.</t>
  </si>
  <si>
    <t>Шебохоев Евгений</t>
  </si>
  <si>
    <t>Кириллова Е.М.</t>
  </si>
  <si>
    <t>Баркалов Павел.В.</t>
  </si>
  <si>
    <t>Агеева А.В.</t>
  </si>
  <si>
    <t xml:space="preserve">Максимов Владимир Ильич </t>
  </si>
  <si>
    <t>Симененко Е.А.</t>
  </si>
  <si>
    <t>Голиков Дмитрий.А.</t>
  </si>
  <si>
    <t>Камизолова Н.О.</t>
  </si>
  <si>
    <t>Скутарь Евгений Ф.</t>
  </si>
  <si>
    <t>Васильева Т.Б.</t>
  </si>
  <si>
    <t>Бурдуков В.А.</t>
  </si>
  <si>
    <t>Тарасова Д.А.</t>
  </si>
  <si>
    <t>Булавин Вячеслав А.</t>
  </si>
  <si>
    <t>Труханова Д.В.</t>
  </si>
  <si>
    <t>Горбунов Владимир.В.</t>
  </si>
  <si>
    <t>Черноок Ю.В.</t>
  </si>
  <si>
    <t>Якубов Александр Азитович</t>
  </si>
  <si>
    <t>Тарханова Любовь.Н.</t>
  </si>
  <si>
    <t>Шаповалов Вячеслав В. 1949 Э</t>
  </si>
  <si>
    <t>Бамблете В.И.</t>
  </si>
  <si>
    <t xml:space="preserve">Рупасов В.Н. </t>
  </si>
  <si>
    <t>Ильиных И.Н.</t>
  </si>
  <si>
    <t>Емельянов Евгений Ю.</t>
  </si>
  <si>
    <t>Дунаева Ольга Евгеньевна</t>
  </si>
  <si>
    <t>Ооржак Дидим Сергеевич</t>
  </si>
  <si>
    <t>Глуховцева Анна</t>
  </si>
  <si>
    <t>Верховод С.Д.</t>
  </si>
  <si>
    <t>Корнилова Елена</t>
  </si>
  <si>
    <t>Вотто И.Ю.</t>
  </si>
  <si>
    <t>Кравченко Елена</t>
  </si>
  <si>
    <t>Калихман Аркадий Давид.</t>
  </si>
  <si>
    <t>Тугузова Александра</t>
  </si>
  <si>
    <t>Коршунов Макс Викт 1984 Ирк</t>
  </si>
  <si>
    <t>Шорникова Светлана</t>
  </si>
  <si>
    <t>Матвеев Алексей Вас.</t>
  </si>
  <si>
    <t>Бурдукова София В.</t>
  </si>
  <si>
    <t>Мошанов Андрей</t>
  </si>
  <si>
    <t>Кустова Ольга Викторовна</t>
  </si>
  <si>
    <t>Пестов С.М.</t>
  </si>
  <si>
    <t>Беляева Ксения Вас.  ИрИХ</t>
  </si>
  <si>
    <t>Постовалов Олег Мих.</t>
  </si>
  <si>
    <t>Гарифулина Гульнара.Анат.</t>
  </si>
  <si>
    <t>Томилов Александр</t>
  </si>
  <si>
    <t>Захова Елена Г.</t>
  </si>
  <si>
    <t>Трач Петр Никитич</t>
  </si>
  <si>
    <t>Макогон Елена Ю.</t>
  </si>
  <si>
    <t>Труханов Е.Ю.</t>
  </si>
  <si>
    <t>Портнягина Алена Александ</t>
  </si>
  <si>
    <t>Мухабатов Абдулмалик М.</t>
  </si>
  <si>
    <t>Казакова Вика М.</t>
  </si>
  <si>
    <t>Норкин Станислав Валерьев.</t>
  </si>
  <si>
    <t>Жданова Алина А.</t>
  </si>
  <si>
    <t>Хандархаев Александр А.</t>
  </si>
  <si>
    <t>Загорулько Наталья А.  ИГХ</t>
  </si>
  <si>
    <t>Кресюк А.А.</t>
  </si>
  <si>
    <t>Королькова Ольга Юрьевна</t>
  </si>
  <si>
    <t xml:space="preserve"> Вавилин Константин.В.</t>
  </si>
  <si>
    <t>Середкина Алена Игоревна</t>
  </si>
  <si>
    <t>Ильин Александр Е.</t>
  </si>
  <si>
    <t>Балтукова Татьяна</t>
  </si>
  <si>
    <t>Тимофеев Сергей Виктор.</t>
  </si>
  <si>
    <t>Еременко Екатерина Виктор</t>
  </si>
  <si>
    <t>Миненко Сергей Васильевич</t>
  </si>
  <si>
    <t>Жданова Ольга</t>
  </si>
  <si>
    <t>Коваленко Сергей.Н. 1954</t>
  </si>
  <si>
    <t>Рольфес Элизабет</t>
  </si>
  <si>
    <t>Евсюнин В.Г. 1970 ЭОЛ ИЗК</t>
  </si>
  <si>
    <t>Тимофеева Снежана П.</t>
  </si>
  <si>
    <t>Татаринов Александр Л.</t>
  </si>
  <si>
    <t>Отрошок Елена Владимировна</t>
  </si>
  <si>
    <t>Корнеев Борис Михайлович</t>
  </si>
  <si>
    <t>Быкова В.Г. (Г.В.?)</t>
  </si>
  <si>
    <t>Паньков Алексей.А.</t>
  </si>
  <si>
    <t>Базарова Екатерина Павлов</t>
  </si>
  <si>
    <t>Сафаров Алексей Саматович</t>
  </si>
  <si>
    <t>Кручинина Эллина 2011 ЭОЛ</t>
  </si>
  <si>
    <t>Антропов Алексей Г.</t>
  </si>
  <si>
    <t>Антипина Евгения</t>
  </si>
  <si>
    <t>Жданов Егор Алексеевич</t>
  </si>
  <si>
    <t>Антонова Людмила Михайловна</t>
  </si>
  <si>
    <t>Касаткин А.Н.</t>
  </si>
  <si>
    <t>Багрова Алена</t>
  </si>
  <si>
    <t>Тарасюк Антон.С.</t>
  </si>
  <si>
    <t>Будякова Ирина Васильевна</t>
  </si>
  <si>
    <t>Широколобов Дмитрий</t>
  </si>
  <si>
    <t>Гогенко Маргарита</t>
  </si>
  <si>
    <t>Дьячков Дмитрий Олегович</t>
  </si>
  <si>
    <t>Горелова Анна Владимировна</t>
  </si>
  <si>
    <t>Кирсанов Николай Е.</t>
  </si>
  <si>
    <t>Дейнеко Мария</t>
  </si>
  <si>
    <t>Кривоносенко Андрей Ю.</t>
  </si>
  <si>
    <t>Жданова Светлана Никол.</t>
  </si>
  <si>
    <t>Никитин Владислав О.</t>
  </si>
  <si>
    <t>Карпова Екатерина</t>
  </si>
  <si>
    <t>Седунов Николай Анатоль.</t>
  </si>
  <si>
    <t>Корындина Анжела</t>
  </si>
  <si>
    <t>Федоров Роман.С.</t>
  </si>
  <si>
    <t>Куницына Анастасия</t>
  </si>
  <si>
    <t>Паклин Алексей.С.</t>
  </si>
  <si>
    <t>Ланцова Тамара</t>
  </si>
  <si>
    <t>Колпаков Сергей Дмитриевич</t>
  </si>
  <si>
    <t>Литвинцева Полина</t>
  </si>
  <si>
    <t>Чернов Виталий В.</t>
  </si>
  <si>
    <t>Манзий Дарья Дмитриевна</t>
  </si>
  <si>
    <t>Кремлев Семен С.</t>
  </si>
  <si>
    <t>Матвеева Алена</t>
  </si>
  <si>
    <t>Серов Максим Александр.</t>
  </si>
  <si>
    <t>Махокон Елена</t>
  </si>
  <si>
    <t>Бедошвиль Н.В.</t>
  </si>
  <si>
    <t>Нащекина Анна</t>
  </si>
  <si>
    <t>Иванов Сергей.А.</t>
  </si>
  <si>
    <t>Ницина Ольга</t>
  </si>
  <si>
    <t>Литвинцев Андрей Владимир.</t>
  </si>
  <si>
    <t>Носкова Елена Алексеевна</t>
  </si>
  <si>
    <t>Фаттахов Дмитрий.С.</t>
  </si>
  <si>
    <t>Ошкина Наталья</t>
  </si>
  <si>
    <t>Комогорцев Александр.В.</t>
  </si>
  <si>
    <t>Попова Ирина</t>
  </si>
  <si>
    <t>Чебыкин Александр. Павл.</t>
  </si>
  <si>
    <t>Родионова Маргарита</t>
  </si>
  <si>
    <t>Васильев Виктор Валер.</t>
  </si>
  <si>
    <t>Рудых Елена</t>
  </si>
  <si>
    <t>Корнилов Вячеслав А.</t>
  </si>
  <si>
    <t>Сидинхе Лариса</t>
  </si>
  <si>
    <t>Кашицын Семен.Ю.</t>
  </si>
  <si>
    <t>Усова Екатерина</t>
  </si>
  <si>
    <t>Жданов Дмитрий Андреев.</t>
  </si>
  <si>
    <t>Шехтель Надежда Никол.</t>
  </si>
  <si>
    <t>Забелин Виктор Иванович</t>
  </si>
  <si>
    <t xml:space="preserve">  Гула Юля                                         </t>
  </si>
  <si>
    <t>Цветков Евгений А.</t>
  </si>
  <si>
    <t>Пинигина Светлана Юрьевна</t>
  </si>
  <si>
    <t>Алексеев Максим В.</t>
  </si>
  <si>
    <t>Калинина Мария.С.</t>
  </si>
  <si>
    <t>Ангаев Петр Сыренович</t>
  </si>
  <si>
    <t xml:space="preserve">Маркова Е.В. </t>
  </si>
  <si>
    <t>Бобров М.Е.</t>
  </si>
  <si>
    <t>Тукусег В.И.</t>
  </si>
  <si>
    <t>Буйлов Д.В.</t>
  </si>
  <si>
    <t>Фунтова И.В.</t>
  </si>
  <si>
    <t>Бутько С.А.</t>
  </si>
  <si>
    <t>Янькова Татьяна.Валер.</t>
  </si>
  <si>
    <t>Бучнев С.Н.</t>
  </si>
  <si>
    <t>Митчел Эдисон</t>
  </si>
  <si>
    <t>Веселов Юрий Павлович</t>
  </si>
  <si>
    <t>Кручинина Алиса 2011 ЭОЛ</t>
  </si>
  <si>
    <t>Гамалтдинов Р.С.</t>
  </si>
  <si>
    <t xml:space="preserve">Бурзунова Юлия Петровна </t>
  </si>
  <si>
    <t>Геращенко А.И.</t>
  </si>
  <si>
    <t>Аполь Л.С.</t>
  </si>
  <si>
    <t>Гуляев А.А.</t>
  </si>
  <si>
    <t>Беда А.В.</t>
  </si>
  <si>
    <t>Дугаров Галсан.В.</t>
  </si>
  <si>
    <t>Березовская В.К.</t>
  </si>
  <si>
    <t>Ерин А.А.</t>
  </si>
  <si>
    <t>Буянкина Екатерина С.</t>
  </si>
  <si>
    <t>Иванец Вячеслав.С.</t>
  </si>
  <si>
    <t>Веселова В.Ю.</t>
  </si>
  <si>
    <t>Ильиных П.С.</t>
  </si>
  <si>
    <t>Гурская И.И.</t>
  </si>
  <si>
    <t>Карлов Д.В.</t>
  </si>
  <si>
    <t>Еременко Н.В.</t>
  </si>
  <si>
    <t>Касьянов А.С.</t>
  </si>
  <si>
    <t>Ефремова В.И.</t>
  </si>
  <si>
    <t>Климов Антон М.</t>
  </si>
  <si>
    <t>Иванова П.С.</t>
  </si>
  <si>
    <t>Копысов К.И.</t>
  </si>
  <si>
    <t>Иванова Р.С.</t>
  </si>
  <si>
    <t>Кочульский Григ. Владим.</t>
  </si>
  <si>
    <t>Лагутенко Г.А.</t>
  </si>
  <si>
    <t>Крупенков В.Д.</t>
  </si>
  <si>
    <t>Ложкина И.А.</t>
  </si>
  <si>
    <t>Малецкий А.А.</t>
  </si>
  <si>
    <t>Лубнина Г.С.</t>
  </si>
  <si>
    <t>Михайлов П.П.</t>
  </si>
  <si>
    <t>Масейцева О.Е.</t>
  </si>
  <si>
    <t>Пахомов Денис Г.1987 Ирк.</t>
  </si>
  <si>
    <t>Нестерова М.А.</t>
  </si>
  <si>
    <t>Платонов Денис О.</t>
  </si>
  <si>
    <t>Овсюкова Ольга Александр.</t>
  </si>
  <si>
    <t>Поляковский Максим В.</t>
  </si>
  <si>
    <t>Онучина Ю.А.</t>
  </si>
  <si>
    <t>Салко Дмитрий Владимир.</t>
  </si>
  <si>
    <t>Писаренко Елизавета Я.</t>
  </si>
  <si>
    <t>Стреплюк С.В.</t>
  </si>
  <si>
    <t>Славнова Л.С.</t>
  </si>
  <si>
    <t>Тараканов Владимир Альберт</t>
  </si>
  <si>
    <t>Сухарева А.С.</t>
  </si>
  <si>
    <t>Тарасов Евгений В.</t>
  </si>
  <si>
    <t>Ширяева Е.П.</t>
  </si>
  <si>
    <t>Трегубов С.Ю.</t>
  </si>
  <si>
    <t>Бабенко Т.А.</t>
  </si>
  <si>
    <t>Улитин Александр В.</t>
  </si>
  <si>
    <t>Бобина Наталья С.(Г?)  ИГХ</t>
  </si>
  <si>
    <t>Французов Е.И.</t>
  </si>
  <si>
    <t>Гусева Л.С.</t>
  </si>
  <si>
    <t>Чегодаев А.П.</t>
  </si>
  <si>
    <t>Ильина Н.Н.</t>
  </si>
  <si>
    <t>Агаев Фаик</t>
  </si>
  <si>
    <t>Калашникова Татьяна В.  ИГХ</t>
  </si>
  <si>
    <t>Агильдин Александр.П.</t>
  </si>
  <si>
    <t>Карпова А.Г.</t>
  </si>
  <si>
    <t>Антипин Валерий Александр</t>
  </si>
  <si>
    <t>Кондратьева М.А.</t>
  </si>
  <si>
    <t>Баженов Андрей.Г.</t>
  </si>
  <si>
    <t>Лифаненко С.В.</t>
  </si>
  <si>
    <t>Бердников Сергей</t>
  </si>
  <si>
    <t>Лопатина Д.Н.</t>
  </si>
  <si>
    <t>Блинов Александр Борисович</t>
  </si>
  <si>
    <t>Писарская Е.Ю.</t>
  </si>
  <si>
    <t>Богров Максим</t>
  </si>
  <si>
    <t>Политанская И.В.</t>
  </si>
  <si>
    <t>Бура Геннадий Констант</t>
  </si>
  <si>
    <t>Радомская Т.А.</t>
  </si>
  <si>
    <t>Винокурцев Владислав</t>
  </si>
  <si>
    <t>Рязанцева О.С.</t>
  </si>
  <si>
    <t>Головин Константин Алексан.</t>
  </si>
  <si>
    <t xml:space="preserve">Сагитова Елена Ф. </t>
  </si>
  <si>
    <t>Дорофеев Василий.Н.</t>
  </si>
  <si>
    <t>Слепченко В.В.</t>
  </si>
  <si>
    <t>Иванов Михаил</t>
  </si>
  <si>
    <t>Солдатенко А.С.</t>
  </si>
  <si>
    <t xml:space="preserve">Климов Дмитрий </t>
  </si>
  <si>
    <t>Трошина Е.А.</t>
  </si>
  <si>
    <t>Кравченко Дмитрий</t>
  </si>
  <si>
    <t>Юшина В.Д.</t>
  </si>
  <si>
    <t>Красиков Александр</t>
  </si>
  <si>
    <t>Яхненко В.М. 1953  ЛИН</t>
  </si>
  <si>
    <t>Кугувалов Евг Валер 1973 Ирк</t>
  </si>
  <si>
    <t>Воронкова Елена Викторовна</t>
  </si>
  <si>
    <t>Кушнир Сергей</t>
  </si>
  <si>
    <t>Борисова Софья С.</t>
  </si>
  <si>
    <t>Литвинцев Иннокентий.Вяч.</t>
  </si>
  <si>
    <t>Грызунова Наталья С.</t>
  </si>
  <si>
    <t>Лихов Николай Ник.</t>
  </si>
  <si>
    <t>Алмаз Я.А.</t>
  </si>
  <si>
    <t>Мехоношин Петр Алексеев.</t>
  </si>
  <si>
    <t>Андриевская Софья</t>
  </si>
  <si>
    <t>Михайлов Александр</t>
  </si>
  <si>
    <t>Елисеева У.И.</t>
  </si>
  <si>
    <t>Москвитин Александр Н.</t>
  </si>
  <si>
    <t>Ковалева С.А.</t>
  </si>
  <si>
    <t>Москвитин Николай Ник.</t>
  </si>
  <si>
    <t>Маркова Саша</t>
  </si>
  <si>
    <t>Муравьев Сергей А.</t>
  </si>
  <si>
    <t>Старченко Таня.А.</t>
  </si>
  <si>
    <t>Огородников Антон Владим.</t>
  </si>
  <si>
    <t>Тимофеева Карина П.</t>
  </si>
  <si>
    <t>Попов Павел</t>
  </si>
  <si>
    <t>Фивейская Людмила В. ИЗК</t>
  </si>
  <si>
    <t>Романов Серг Алексеевич 1964 Анг</t>
  </si>
  <si>
    <t>Эсенкулова С.Я.</t>
  </si>
  <si>
    <t>Смолин Виктор В.</t>
  </si>
  <si>
    <t>Красноштанова Наталья Евг.</t>
  </si>
  <si>
    <t>Соколов Артем</t>
  </si>
  <si>
    <t>Глушкова Вероника Е.</t>
  </si>
  <si>
    <t>Сулейманов Рафик</t>
  </si>
  <si>
    <t>Калашникова Татьяна.В.</t>
  </si>
  <si>
    <t>Сухих Иван</t>
  </si>
  <si>
    <t>Инюшина(Инюшева?)АлинаИ</t>
  </si>
  <si>
    <t xml:space="preserve">Устинов Александр </t>
  </si>
  <si>
    <t>Туктарова Анна Ю.</t>
  </si>
  <si>
    <t>Федоров Владислав</t>
  </si>
  <si>
    <t>Булышева Татьяна Ивановна</t>
  </si>
  <si>
    <t>Ходакин Дмитрий</t>
  </si>
  <si>
    <t>Маслова Татьяна Викторовна</t>
  </si>
  <si>
    <t>Шабалин Сергей</t>
  </si>
  <si>
    <t>Маслова Татьяна Ник.</t>
  </si>
  <si>
    <t>Шабанов Виктор</t>
  </si>
  <si>
    <t>Новик Полина</t>
  </si>
  <si>
    <t>Цвик Лев Беркович</t>
  </si>
  <si>
    <t>Рымарь Наталья Бор.</t>
  </si>
  <si>
    <t>Вострецов Вадим Игоревич</t>
  </si>
  <si>
    <t>Шантюк Зоя</t>
  </si>
  <si>
    <t>Пац Николай</t>
  </si>
  <si>
    <t>Щепелина Наталья.А.</t>
  </si>
  <si>
    <t>Сковородин Иван Г.</t>
  </si>
  <si>
    <t>Зимник Екатерина Алексеев</t>
  </si>
  <si>
    <t>Прошутинский А.Л.</t>
  </si>
  <si>
    <t>Волкова М.Г.</t>
  </si>
  <si>
    <t>Володин Алексей Сергеев.</t>
  </si>
  <si>
    <t>Евсюнина Таня В.</t>
  </si>
  <si>
    <t>Воронин Николай Пахомович</t>
  </si>
  <si>
    <t>Маркова М.В.</t>
  </si>
  <si>
    <t>Ерохин Юрий Тихонович</t>
  </si>
  <si>
    <t>Ноговицына М.А.</t>
  </si>
  <si>
    <t>Зверев Александр Юрьевич</t>
  </si>
  <si>
    <t>Ноговицына М.В.</t>
  </si>
  <si>
    <t>Калинин Артем Р.</t>
  </si>
  <si>
    <t>Астахова Вера В.  ИрИХ</t>
  </si>
  <si>
    <t>Коротницкий Артем</t>
  </si>
  <si>
    <t>Балязина Ирина.Н.</t>
  </si>
  <si>
    <t>Попов Петр.Леонид.</t>
  </si>
  <si>
    <t>Калашникова Н.Л.</t>
  </si>
  <si>
    <t>Дунаев Виктор</t>
  </si>
  <si>
    <t>Нижнегородцева Екатерина</t>
  </si>
  <si>
    <t>Вотяков Даниил</t>
  </si>
  <si>
    <t>Снегур Маргарита О.</t>
  </si>
  <si>
    <t>Носков Денис Анатоль. ИГХ</t>
  </si>
  <si>
    <t>Стеканова Снежана 1976 ЭОЛ</t>
  </si>
  <si>
    <t>Жабоедов Александр П.  ИГХ</t>
  </si>
  <si>
    <t>Степченко Валентина В.</t>
  </si>
  <si>
    <t>Зимин Михаил.Д.</t>
  </si>
  <si>
    <t>Хадеева Екатерина.Р.</t>
  </si>
  <si>
    <t>Никитин А.О.</t>
  </si>
  <si>
    <t xml:space="preserve">Чернышева Кира А.      </t>
  </si>
  <si>
    <t>Демин Павел Анатольевич</t>
  </si>
  <si>
    <t>Чернышева Ольга А.</t>
  </si>
  <si>
    <t>Дубровский Николай Д.</t>
  </si>
  <si>
    <t>Камалова Арина</t>
  </si>
  <si>
    <t>Тележкин Антон.А.</t>
  </si>
  <si>
    <t>Трофимук Полина 2007 ЭОЛ</t>
  </si>
  <si>
    <t>Губарев Антон</t>
  </si>
  <si>
    <t>Деденко Анна  М.</t>
  </si>
  <si>
    <t>Еременко Сергей</t>
  </si>
  <si>
    <t>Егорова Анастасия А.</t>
  </si>
  <si>
    <t>Кононов Дмитрий</t>
  </si>
  <si>
    <t>Настенко Наталья Б.</t>
  </si>
  <si>
    <t>Леонтьев Александр</t>
  </si>
  <si>
    <t>Ножкина Ольга Н.</t>
  </si>
  <si>
    <t>Мешалкин Александр</t>
  </si>
  <si>
    <t>Опекунова Марина Ю.</t>
  </si>
  <si>
    <t>Остин Кешвал</t>
  </si>
  <si>
    <t>Пешихова Алина</t>
  </si>
  <si>
    <t xml:space="preserve">Петров Ярослав </t>
  </si>
  <si>
    <t>Преловская Екатерина Г.</t>
  </si>
  <si>
    <t>Самотолкин Сергей</t>
  </si>
  <si>
    <t>Столповская Еелена Влад.</t>
  </si>
  <si>
    <t>Тиханов Иван</t>
  </si>
  <si>
    <t>Цыдыпова Саяна Б.</t>
  </si>
  <si>
    <t>Ширшов Дмитрий</t>
  </si>
  <si>
    <t>Школьник Светлана И.</t>
  </si>
  <si>
    <t>Белоусов Олег Виктор.</t>
  </si>
  <si>
    <t>Стеканова Светлана 2009 ЭОЛ</t>
  </si>
  <si>
    <t>Гогенко Николай Сергеевич</t>
  </si>
  <si>
    <t>Стеканова Анастасия 2012 ЭОЛ</t>
  </si>
  <si>
    <t>Колосницын Антон В.</t>
  </si>
  <si>
    <t>Маслов А.И. 1964  ИСЭМ</t>
  </si>
  <si>
    <t>Фарков П.М.</t>
  </si>
  <si>
    <t>Черемных А.С.</t>
  </si>
  <si>
    <t>Семинский Александр К.  ИЗК</t>
  </si>
  <si>
    <t>Андриевский Николай В.</t>
  </si>
  <si>
    <t>Федоров В.В.</t>
  </si>
  <si>
    <t>Батраченко Иван</t>
  </si>
  <si>
    <t>Брем Владислав</t>
  </si>
  <si>
    <t>Гизатуллин Илья</t>
  </si>
  <si>
    <t>Головчанский Константин</t>
  </si>
  <si>
    <t>Затрутин Виталий</t>
  </si>
  <si>
    <t>Каганович Арсений</t>
  </si>
  <si>
    <t>Киселев Илья Юрьев.</t>
  </si>
  <si>
    <t>Логонов Алексей</t>
  </si>
  <si>
    <t>Максименко Алексей</t>
  </si>
  <si>
    <t>Матвеев Александр Влад</t>
  </si>
  <si>
    <t xml:space="preserve">Налетов Евгений </t>
  </si>
  <si>
    <t>Нечкин Александр.В.</t>
  </si>
  <si>
    <t>Номоконов Сергей Иван.</t>
  </si>
  <si>
    <t>Перевалов Владим.Александ</t>
  </si>
  <si>
    <t>Петров Антон</t>
  </si>
  <si>
    <t>Пешков Дмитрий Серг.</t>
  </si>
  <si>
    <t>Попов Станислав.Николаев.</t>
  </si>
  <si>
    <t>Савенков Василий А.</t>
  </si>
  <si>
    <t>Сайфушев Сергей</t>
  </si>
  <si>
    <t>Сопов Виктор Митрофанович</t>
  </si>
  <si>
    <t>Сухарев Алексей.В.</t>
  </si>
  <si>
    <t>Щербаков Александр Алексеевич</t>
  </si>
  <si>
    <t xml:space="preserve">                1974 Иркутск</t>
  </si>
  <si>
    <t>Деревнин А.А.</t>
  </si>
  <si>
    <t>Серебренников Егор</t>
  </si>
  <si>
    <t xml:space="preserve">Ашурков Сергей В.     </t>
  </si>
  <si>
    <t>Бидусенко И.А.</t>
  </si>
  <si>
    <t>Блинов А.В.</t>
  </si>
  <si>
    <t>Дорошков А.А.</t>
  </si>
  <si>
    <t>Иванов Евгений Н. 1984  ИГ(ф)</t>
  </si>
  <si>
    <t xml:space="preserve">Ильин Артем </t>
  </si>
  <si>
    <t>Лифаненко В.Е.</t>
  </si>
  <si>
    <t>Митичкин П.М.</t>
  </si>
  <si>
    <t>Паршин А.В.</t>
  </si>
  <si>
    <t>Рыбченко А.А.</t>
  </si>
  <si>
    <t>Суворов Е.Г. 1953  ИГ(ф)</t>
  </si>
  <si>
    <t>Хабуев Андрей В. ЛИН</t>
  </si>
  <si>
    <t>Чичерин М.А.</t>
  </si>
  <si>
    <t>Ноговицин Василий Н.  ИГ</t>
  </si>
  <si>
    <t>Давыдов Д.Л.</t>
  </si>
  <si>
    <t>Демьянов Р.К.</t>
  </si>
  <si>
    <t>Долгих А.О.</t>
  </si>
  <si>
    <t>Ефременко Вас. Владим.</t>
  </si>
  <si>
    <t>Запорожский А.М.</t>
  </si>
  <si>
    <t>Зудин Д.С.</t>
  </si>
  <si>
    <t>Игнатьев В.А.</t>
  </si>
  <si>
    <t>Ковацкий Александр Петр(Анатол?)</t>
  </si>
  <si>
    <t>Константинов Сергей</t>
  </si>
  <si>
    <t>Лойко Д.С.</t>
  </si>
  <si>
    <t>Мархеев С.Б.</t>
  </si>
  <si>
    <t>Машанов А.Ю.</t>
  </si>
  <si>
    <t>Овсюков Я.А.</t>
  </si>
  <si>
    <t>Пономарев Владимир И.</t>
  </si>
  <si>
    <t>Прохоров А.А.</t>
  </si>
  <si>
    <t>Розенфельд С.В.</t>
  </si>
  <si>
    <t>Сенцов О.А.</t>
  </si>
  <si>
    <t>Середин А.А.</t>
  </si>
  <si>
    <t>Скляров С.Ю.</t>
  </si>
  <si>
    <t>Соловьев В.В.</t>
  </si>
  <si>
    <t>Студникович А.Н.</t>
  </si>
  <si>
    <t>Сухарев И.С.</t>
  </si>
  <si>
    <t>Толстиков Д.К.</t>
  </si>
  <si>
    <t>Филатов Андрей Андр.</t>
  </si>
  <si>
    <t>Гараган И.А.</t>
  </si>
  <si>
    <t>Елисеев И.А.</t>
  </si>
  <si>
    <t>Емельянов А.И.</t>
  </si>
  <si>
    <t>Засухин Ф.В.</t>
  </si>
  <si>
    <t>Карпушкин Н.В.</t>
  </si>
  <si>
    <t>Черемных А.В.</t>
  </si>
  <si>
    <t>Байкин Владислав Д.</t>
  </si>
  <si>
    <t>Бушин Сергей Михайлович</t>
  </si>
  <si>
    <t>Левашев Георгий А.1953 ЭОЛ</t>
  </si>
  <si>
    <t>Алмаз Венедикт</t>
  </si>
  <si>
    <t>Костровицкий С.И.</t>
  </si>
  <si>
    <t>Лифаненко Даниил</t>
  </si>
  <si>
    <t>Марков Арсений</t>
  </si>
  <si>
    <t>Митичкин М.А.</t>
  </si>
  <si>
    <t>Старченко А.А.</t>
  </si>
  <si>
    <t>Старченко Тимур</t>
  </si>
  <si>
    <t xml:space="preserve">Тараканов Максим </t>
  </si>
  <si>
    <t>Руцкий С.Н.</t>
  </si>
  <si>
    <t>Сергеев М.Д.</t>
  </si>
  <si>
    <t>Алексеев Константин 1987 ЭО</t>
  </si>
  <si>
    <t>Дергачев Дмитрий</t>
  </si>
  <si>
    <t>Пахолка Владимир</t>
  </si>
  <si>
    <t>Фадеев М.В.</t>
  </si>
  <si>
    <t>Живетьев Максим А.</t>
  </si>
  <si>
    <t xml:space="preserve">Иванов Евгений </t>
  </si>
  <si>
    <t>Спиряев В.А.</t>
  </si>
  <si>
    <t>Овсянко Андрей</t>
  </si>
  <si>
    <t>Бельков Вадим.И.</t>
  </si>
  <si>
    <t>Каляев Олег Алексеевич</t>
  </si>
  <si>
    <t>Литвиненко Игорь В.</t>
  </si>
  <si>
    <t>Макаров Антон Ю.</t>
  </si>
  <si>
    <t xml:space="preserve">Мареев Александр В. 1979  </t>
  </si>
  <si>
    <t>Нурминский Вадим Н. СИФИБ</t>
  </si>
  <si>
    <t>Спиридонов Василий С.(?)</t>
  </si>
  <si>
    <t>Шакиртов Алексей.М.</t>
  </si>
  <si>
    <t>Ермаков Богдан</t>
  </si>
  <si>
    <t>Вуйневич А.Н.</t>
  </si>
  <si>
    <t>Кириченко К.А.</t>
  </si>
  <si>
    <t>Щербакова Ивита Влад.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</si>
</sst>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3"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46" fontId="1" fillId="0" borderId="0" xfId="0" applyNumberFormat="1" applyFont="1"/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left" vertical="top"/>
    </xf>
    <xf numFmtId="14" fontId="2" fillId="0" borderId="0" xfId="0" applyNumberFormat="1" applyFont="1" applyFill="1" applyBorder="1" applyAlignment="1">
      <alignment horizontal="left" vertical="top"/>
    </xf>
    <xf numFmtId="14" fontId="1" fillId="0" borderId="0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/>
    <xf numFmtId="14" fontId="1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90;&#1080;&#1085;&#1075;%202019&#1088;&#1072;&#1085;&#107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4"/>
      <sheetName val="Лист3"/>
      <sheetName val="Лист5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км</v>
          </cell>
          <cell r="C1" t="str">
            <v>время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311"/>
  <sheetViews>
    <sheetView tabSelected="1" topLeftCell="A25" workbookViewId="0">
      <selection activeCell="E28" sqref="E28"/>
    </sheetView>
  </sheetViews>
  <sheetFormatPr defaultRowHeight="18.75"/>
  <cols>
    <col min="1" max="1" width="13.8984375" customWidth="1"/>
    <col min="5" max="5" width="13.5" customWidth="1"/>
  </cols>
  <sheetData>
    <row r="1" spans="1:7">
      <c r="A1" s="1" t="s">
        <v>0</v>
      </c>
      <c r="B1" s="1" t="s">
        <v>1</v>
      </c>
      <c r="C1" s="1"/>
      <c r="D1" s="2"/>
      <c r="E1" s="1" t="s">
        <v>2</v>
      </c>
      <c r="F1" s="1" t="s">
        <v>1</v>
      </c>
      <c r="G1" s="3"/>
    </row>
    <row r="2" spans="1:7">
      <c r="A2" s="1" t="s">
        <v>3</v>
      </c>
      <c r="B2" s="1" t="s">
        <v>4</v>
      </c>
      <c r="C2" s="1" t="s">
        <v>5</v>
      </c>
      <c r="D2" s="2" t="s">
        <v>6</v>
      </c>
      <c r="E2" s="1" t="s">
        <v>3</v>
      </c>
      <c r="F2" s="1" t="str">
        <f>[1]Лист7!B1</f>
        <v>км</v>
      </c>
      <c r="G2" s="3" t="str">
        <f>[1]Лист7!C1</f>
        <v>время</v>
      </c>
    </row>
    <row r="3" spans="1:7">
      <c r="A3" s="1" t="s">
        <v>7</v>
      </c>
      <c r="B3" s="1">
        <v>200.00000000000003</v>
      </c>
      <c r="C3" s="4">
        <v>1.0541898148148148</v>
      </c>
      <c r="D3" s="2">
        <v>1</v>
      </c>
      <c r="E3" s="1" t="s">
        <v>8</v>
      </c>
      <c r="F3" s="1">
        <v>171.2</v>
      </c>
      <c r="G3" s="3">
        <v>0.63578703703703709</v>
      </c>
    </row>
    <row r="4" spans="1:7">
      <c r="A4" s="1" t="s">
        <v>9</v>
      </c>
      <c r="B4" s="1">
        <v>193.29</v>
      </c>
      <c r="C4" s="4">
        <v>0.8545949074074074</v>
      </c>
      <c r="D4" s="2">
        <v>2</v>
      </c>
      <c r="E4" s="1" t="s">
        <v>10</v>
      </c>
      <c r="F4" s="1">
        <v>108.80000000000001</v>
      </c>
      <c r="G4" s="3">
        <v>0.4710300925925926</v>
      </c>
    </row>
    <row r="5" spans="1:7">
      <c r="A5" s="1" t="s">
        <v>11</v>
      </c>
      <c r="B5" s="1">
        <v>168.99499999999998</v>
      </c>
      <c r="C5" s="4">
        <v>0.50178240740740754</v>
      </c>
      <c r="D5" s="2">
        <v>3</v>
      </c>
      <c r="E5" s="1" t="s">
        <v>12</v>
      </c>
      <c r="F5" s="1">
        <v>90.495000000000005</v>
      </c>
      <c r="G5" s="3">
        <v>0.38523148148148151</v>
      </c>
    </row>
    <row r="6" spans="1:7">
      <c r="A6" s="1" t="s">
        <v>13</v>
      </c>
      <c r="B6" s="1">
        <v>161.69499999999999</v>
      </c>
      <c r="C6" s="4">
        <v>0.51465277777777774</v>
      </c>
      <c r="D6" s="2">
        <v>4</v>
      </c>
      <c r="E6" s="1" t="s">
        <v>14</v>
      </c>
      <c r="F6" s="1">
        <v>78.3</v>
      </c>
      <c r="G6" s="3">
        <v>0.34869212962962959</v>
      </c>
    </row>
    <row r="7" spans="1:7">
      <c r="A7" s="1" t="s">
        <v>15</v>
      </c>
      <c r="B7" s="1">
        <v>140.29999999999998</v>
      </c>
      <c r="C7" s="4">
        <v>0.60113425925925923</v>
      </c>
      <c r="D7" s="2">
        <v>5</v>
      </c>
      <c r="E7" s="1" t="s">
        <v>16</v>
      </c>
      <c r="F7" s="1">
        <v>62.195</v>
      </c>
      <c r="G7" s="3">
        <v>0.28283564814814816</v>
      </c>
    </row>
    <row r="8" spans="1:7">
      <c r="A8" s="1" t="s">
        <v>17</v>
      </c>
      <c r="B8" s="1">
        <v>128.69499999999999</v>
      </c>
      <c r="C8" s="4">
        <v>0.36483796296296295</v>
      </c>
      <c r="D8" s="2">
        <v>6</v>
      </c>
      <c r="E8" s="1" t="s">
        <v>18</v>
      </c>
      <c r="F8" s="1">
        <v>56.8</v>
      </c>
      <c r="G8" s="3">
        <v>0.31673611111111111</v>
      </c>
    </row>
    <row r="9" spans="1:7">
      <c r="A9" s="1" t="s">
        <v>19</v>
      </c>
      <c r="B9" s="1">
        <v>126</v>
      </c>
      <c r="C9" s="4">
        <v>0.38851851851851849</v>
      </c>
      <c r="D9" s="2">
        <v>7</v>
      </c>
      <c r="E9" s="1" t="s">
        <v>20</v>
      </c>
      <c r="F9" s="1">
        <v>55.2</v>
      </c>
      <c r="G9" s="3">
        <v>0.24614583333333337</v>
      </c>
    </row>
    <row r="10" spans="1:7">
      <c r="A10" s="1" t="s">
        <v>21</v>
      </c>
      <c r="B10" s="1">
        <v>109.1</v>
      </c>
      <c r="C10" s="4">
        <v>0.54537037037037039</v>
      </c>
      <c r="D10" s="2">
        <v>8</v>
      </c>
      <c r="E10" s="5" t="s">
        <v>22</v>
      </c>
      <c r="F10" s="1">
        <v>54.2</v>
      </c>
      <c r="G10" s="3">
        <v>0.29972222222222222</v>
      </c>
    </row>
    <row r="11" spans="1:7">
      <c r="A11" s="1" t="s">
        <v>23</v>
      </c>
      <c r="B11" s="1">
        <v>104.7</v>
      </c>
      <c r="C11" s="4">
        <v>0.47832175925925924</v>
      </c>
      <c r="D11" s="2">
        <v>9</v>
      </c>
      <c r="E11" s="1" t="s">
        <v>24</v>
      </c>
      <c r="F11" s="1">
        <v>53.1</v>
      </c>
      <c r="G11" s="3">
        <v>0.26347222222222222</v>
      </c>
    </row>
    <row r="12" spans="1:7">
      <c r="A12" s="1" t="s">
        <v>25</v>
      </c>
      <c r="B12" s="1">
        <v>104.60000000000001</v>
      </c>
      <c r="C12" s="4">
        <v>0.34881944444444446</v>
      </c>
      <c r="D12" s="2">
        <v>10</v>
      </c>
      <c r="E12" s="1" t="s">
        <v>26</v>
      </c>
      <c r="F12" s="1">
        <v>53</v>
      </c>
      <c r="G12" s="3">
        <v>0.23262731481481483</v>
      </c>
    </row>
    <row r="13" spans="1:7">
      <c r="A13" s="1" t="s">
        <v>27</v>
      </c>
      <c r="B13" s="1">
        <v>101.19999999999999</v>
      </c>
      <c r="C13" s="4">
        <v>0.70017361111111109</v>
      </c>
      <c r="D13" s="2">
        <v>11</v>
      </c>
      <c r="E13" s="1" t="s">
        <v>28</v>
      </c>
      <c r="F13" s="1">
        <v>51</v>
      </c>
      <c r="G13" s="3">
        <v>0.18833333333333335</v>
      </c>
    </row>
    <row r="14" spans="1:7">
      <c r="A14" s="1" t="s">
        <v>29</v>
      </c>
      <c r="B14" s="1">
        <v>96.6</v>
      </c>
      <c r="C14" s="4">
        <v>0.3473148148148148</v>
      </c>
      <c r="D14" s="2">
        <v>12</v>
      </c>
      <c r="E14" s="6" t="s">
        <v>30</v>
      </c>
      <c r="F14" s="1">
        <v>51</v>
      </c>
      <c r="G14" s="3">
        <v>0.20579861111111111</v>
      </c>
    </row>
    <row r="15" spans="1:7">
      <c r="A15" s="1" t="s">
        <v>31</v>
      </c>
      <c r="B15" s="1">
        <v>94.8</v>
      </c>
      <c r="C15" s="4">
        <v>0.33028935185185182</v>
      </c>
      <c r="D15" s="2">
        <v>13</v>
      </c>
      <c r="E15" s="1" t="s">
        <v>32</v>
      </c>
      <c r="F15" s="1">
        <v>45.449999999999996</v>
      </c>
      <c r="G15" s="3">
        <v>0.19077546296296297</v>
      </c>
    </row>
    <row r="16" spans="1:7">
      <c r="A16" s="1" t="s">
        <v>33</v>
      </c>
      <c r="B16" s="1">
        <v>92.2</v>
      </c>
      <c r="C16" s="4">
        <v>0.37204861111111109</v>
      </c>
      <c r="D16" s="2">
        <v>14</v>
      </c>
      <c r="E16" s="7" t="s">
        <v>34</v>
      </c>
      <c r="F16" s="1">
        <v>41</v>
      </c>
      <c r="G16" s="3">
        <v>0.20908564814814817</v>
      </c>
    </row>
    <row r="17" spans="1:7">
      <c r="A17" s="1" t="s">
        <v>35</v>
      </c>
      <c r="B17" s="1">
        <v>84.39</v>
      </c>
      <c r="C17" s="4">
        <v>0.35408564814814819</v>
      </c>
      <c r="D17" s="2">
        <v>15</v>
      </c>
      <c r="E17" s="1" t="s">
        <v>36</v>
      </c>
      <c r="F17" s="1">
        <v>41</v>
      </c>
      <c r="G17" s="3">
        <v>0.22964120370370372</v>
      </c>
    </row>
    <row r="18" spans="1:7">
      <c r="A18" s="1" t="s">
        <v>37</v>
      </c>
      <c r="B18" s="1">
        <v>82</v>
      </c>
      <c r="C18" s="4">
        <v>0.29468749999999999</v>
      </c>
      <c r="D18" s="2">
        <v>16</v>
      </c>
      <c r="E18" s="1" t="s">
        <v>38</v>
      </c>
      <c r="F18" s="1">
        <v>39</v>
      </c>
      <c r="G18" s="3">
        <v>0.15439814814814812</v>
      </c>
    </row>
    <row r="19" spans="1:7">
      <c r="A19" s="1" t="s">
        <v>39</v>
      </c>
      <c r="B19" s="1">
        <v>81.5</v>
      </c>
      <c r="C19" s="4">
        <v>0.2427199074074074</v>
      </c>
      <c r="D19" s="2">
        <v>17</v>
      </c>
      <c r="E19" s="1" t="s">
        <v>40</v>
      </c>
      <c r="F19" s="1">
        <v>37.549999999999997</v>
      </c>
      <c r="G19" s="3">
        <v>0.13851851851851851</v>
      </c>
    </row>
    <row r="20" spans="1:7">
      <c r="A20" s="1" t="s">
        <v>41</v>
      </c>
      <c r="B20" s="1">
        <v>78.099999999999994</v>
      </c>
      <c r="C20" s="4">
        <v>0.28412037037037036</v>
      </c>
      <c r="D20" s="2">
        <v>18</v>
      </c>
      <c r="E20" s="1" t="s">
        <v>42</v>
      </c>
      <c r="F20" s="1">
        <v>33</v>
      </c>
      <c r="G20" s="3">
        <v>0.12784722222222222</v>
      </c>
    </row>
    <row r="21" spans="1:7">
      <c r="A21" s="1" t="s">
        <v>43</v>
      </c>
      <c r="B21" s="1">
        <v>75.39500000000001</v>
      </c>
      <c r="C21" s="4">
        <v>0.28869212962962965</v>
      </c>
      <c r="D21" s="2">
        <v>19</v>
      </c>
      <c r="E21" s="7" t="s">
        <v>44</v>
      </c>
      <c r="F21" s="1">
        <v>31</v>
      </c>
      <c r="G21" s="3">
        <v>0.11828703703703704</v>
      </c>
    </row>
    <row r="22" spans="1:7">
      <c r="A22" s="1" t="s">
        <v>45</v>
      </c>
      <c r="B22" s="1">
        <v>75.194999999999993</v>
      </c>
      <c r="C22" s="4">
        <v>0.2404513888888889</v>
      </c>
      <c r="D22" s="2">
        <v>20</v>
      </c>
      <c r="E22" s="1" t="s">
        <v>46</v>
      </c>
      <c r="F22" s="1">
        <v>31</v>
      </c>
      <c r="G22" s="3">
        <v>0.12105324074074075</v>
      </c>
    </row>
    <row r="23" spans="1:7">
      <c r="A23" s="1" t="s">
        <v>47</v>
      </c>
      <c r="B23" s="1">
        <v>72.995000000000005</v>
      </c>
      <c r="C23" s="4">
        <v>0.29270833333333335</v>
      </c>
      <c r="D23" s="2">
        <v>21</v>
      </c>
      <c r="E23" s="1" t="s">
        <v>48</v>
      </c>
      <c r="F23" s="1">
        <v>31</v>
      </c>
      <c r="G23" s="3">
        <v>0.12439814814814815</v>
      </c>
    </row>
    <row r="24" spans="1:7">
      <c r="A24" s="1" t="s">
        <v>49</v>
      </c>
      <c r="B24" s="1">
        <v>71.8</v>
      </c>
      <c r="C24" s="4">
        <v>0.21790509259259261</v>
      </c>
      <c r="D24" s="2">
        <v>22</v>
      </c>
      <c r="E24" s="1" t="s">
        <v>50</v>
      </c>
      <c r="F24" s="1">
        <v>31</v>
      </c>
      <c r="G24" s="3">
        <v>0.13229166666666667</v>
      </c>
    </row>
    <row r="25" spans="1:7">
      <c r="A25" s="1" t="s">
        <v>51</v>
      </c>
      <c r="B25" s="1">
        <v>70.400000000000006</v>
      </c>
      <c r="C25" s="4">
        <v>0.19493055555555555</v>
      </c>
      <c r="D25" s="2">
        <v>23</v>
      </c>
      <c r="E25" s="1" t="s">
        <v>52</v>
      </c>
      <c r="F25" s="1">
        <v>30.1</v>
      </c>
      <c r="G25" s="3">
        <v>0.20015046296296296</v>
      </c>
    </row>
    <row r="26" spans="1:7">
      <c r="A26" s="1" t="s">
        <v>53</v>
      </c>
      <c r="B26" s="1">
        <v>63.195</v>
      </c>
      <c r="C26" s="4">
        <v>0.29719907407407403</v>
      </c>
      <c r="D26" s="2">
        <v>24</v>
      </c>
      <c r="E26" s="8" t="s">
        <v>54</v>
      </c>
      <c r="F26" s="1">
        <v>30</v>
      </c>
      <c r="G26" s="3">
        <v>0.19886574074074073</v>
      </c>
    </row>
    <row r="27" spans="1:7">
      <c r="A27" s="1" t="s">
        <v>55</v>
      </c>
      <c r="B27" s="1">
        <v>62.195</v>
      </c>
      <c r="C27" s="4">
        <v>0.24373842592592596</v>
      </c>
      <c r="D27" s="2">
        <v>25</v>
      </c>
      <c r="E27" s="5" t="s">
        <v>56</v>
      </c>
      <c r="F27" s="1">
        <v>27</v>
      </c>
      <c r="G27" s="3">
        <v>7.6238425925925932E-2</v>
      </c>
    </row>
    <row r="28" spans="1:7">
      <c r="A28" s="1" t="s">
        <v>57</v>
      </c>
      <c r="B28" s="1">
        <v>62</v>
      </c>
      <c r="C28" s="4">
        <v>0.17390046296296297</v>
      </c>
      <c r="D28" s="2">
        <v>26</v>
      </c>
      <c r="E28" s="5" t="s">
        <v>516</v>
      </c>
      <c r="F28" s="1">
        <v>27</v>
      </c>
      <c r="G28" s="3">
        <v>9.3611111111111117E-2</v>
      </c>
    </row>
    <row r="29" spans="1:7">
      <c r="A29" s="1" t="s">
        <v>58</v>
      </c>
      <c r="B29" s="1">
        <v>61.995000000000005</v>
      </c>
      <c r="C29" s="4">
        <v>0.35020833333333334</v>
      </c>
      <c r="D29" s="2">
        <v>27</v>
      </c>
      <c r="E29" s="1" t="s">
        <v>59</v>
      </c>
      <c r="F29" s="1">
        <v>25.4</v>
      </c>
      <c r="G29" s="3">
        <v>0.1474074074074074</v>
      </c>
    </row>
    <row r="30" spans="1:7">
      <c r="A30" s="1" t="s">
        <v>60</v>
      </c>
      <c r="B30" s="1">
        <v>61.2</v>
      </c>
      <c r="C30" s="4">
        <v>0.1935300925925926</v>
      </c>
      <c r="D30" s="2">
        <v>28</v>
      </c>
      <c r="E30" s="1" t="s">
        <v>61</v>
      </c>
      <c r="F30" s="1">
        <v>24.2</v>
      </c>
      <c r="G30" s="3">
        <v>0.13627314814814817</v>
      </c>
    </row>
    <row r="31" spans="1:7">
      <c r="A31" s="1" t="s">
        <v>62</v>
      </c>
      <c r="B31" s="1">
        <v>61</v>
      </c>
      <c r="C31" s="4">
        <v>0.19872685185185188</v>
      </c>
      <c r="D31" s="2">
        <v>29</v>
      </c>
      <c r="E31" s="1" t="s">
        <v>63</v>
      </c>
      <c r="F31" s="1">
        <v>24</v>
      </c>
      <c r="G31" s="3">
        <v>0.14930555555555555</v>
      </c>
    </row>
    <row r="32" spans="1:7">
      <c r="A32" s="1" t="s">
        <v>64</v>
      </c>
      <c r="B32" s="1">
        <v>60.4</v>
      </c>
      <c r="C32" s="4">
        <v>0.20528935185185188</v>
      </c>
      <c r="D32" s="2">
        <v>30</v>
      </c>
      <c r="E32" s="1" t="s">
        <v>65</v>
      </c>
      <c r="F32" s="1">
        <v>22</v>
      </c>
      <c r="G32" s="3">
        <v>8.8067129629629634E-2</v>
      </c>
    </row>
    <row r="33" spans="1:7">
      <c r="A33" s="1" t="s">
        <v>66</v>
      </c>
      <c r="B33" s="1">
        <v>58.6</v>
      </c>
      <c r="C33" s="4">
        <v>0.31456018518518519</v>
      </c>
      <c r="D33" s="2">
        <v>31</v>
      </c>
      <c r="E33" s="1" t="s">
        <v>67</v>
      </c>
      <c r="F33" s="1">
        <v>21.700000000000003</v>
      </c>
      <c r="G33" s="3">
        <v>9.3368055555555551E-2</v>
      </c>
    </row>
    <row r="34" spans="1:7">
      <c r="A34" s="1" t="s">
        <v>68</v>
      </c>
      <c r="B34" s="1">
        <v>56</v>
      </c>
      <c r="C34" s="4">
        <v>0.19225694444444444</v>
      </c>
      <c r="D34" s="2">
        <v>32</v>
      </c>
      <c r="E34" s="1" t="s">
        <v>69</v>
      </c>
      <c r="F34" s="1">
        <v>21</v>
      </c>
      <c r="G34" s="3">
        <v>7.3495370370370364E-2</v>
      </c>
    </row>
    <row r="35" spans="1:7">
      <c r="A35" s="1" t="s">
        <v>70</v>
      </c>
      <c r="B35" s="1">
        <v>55.6</v>
      </c>
      <c r="C35" s="4">
        <v>0.15318287037037037</v>
      </c>
      <c r="D35" s="2">
        <v>33</v>
      </c>
      <c r="E35" s="5" t="s">
        <v>71</v>
      </c>
      <c r="F35" s="1">
        <v>21</v>
      </c>
      <c r="G35" s="3">
        <v>7.525462962962963E-2</v>
      </c>
    </row>
    <row r="36" spans="1:7">
      <c r="A36" s="1" t="s">
        <v>72</v>
      </c>
      <c r="B36" s="1">
        <v>54.195</v>
      </c>
      <c r="C36" s="4">
        <v>0.23791666666666669</v>
      </c>
      <c r="D36" s="2">
        <v>34</v>
      </c>
      <c r="E36" s="1" t="s">
        <v>73</v>
      </c>
      <c r="F36" s="1">
        <v>21</v>
      </c>
      <c r="G36" s="3">
        <v>7.5578703703703703E-2</v>
      </c>
    </row>
    <row r="37" spans="1:7">
      <c r="A37" s="1" t="s">
        <v>74</v>
      </c>
      <c r="B37" s="1">
        <v>53.8</v>
      </c>
      <c r="C37" s="4">
        <v>0.17598379629629629</v>
      </c>
      <c r="D37" s="2">
        <v>35</v>
      </c>
      <c r="E37" s="7" t="s">
        <v>75</v>
      </c>
      <c r="F37" s="1">
        <v>21</v>
      </c>
      <c r="G37" s="3">
        <v>7.5601851851851851E-2</v>
      </c>
    </row>
    <row r="38" spans="1:7">
      <c r="A38" s="1" t="s">
        <v>76</v>
      </c>
      <c r="B38" s="1">
        <v>53.2</v>
      </c>
      <c r="C38" s="4">
        <v>0.2923958333333333</v>
      </c>
      <c r="D38" s="2">
        <v>36</v>
      </c>
      <c r="E38" s="1" t="s">
        <v>77</v>
      </c>
      <c r="F38" s="1">
        <v>21</v>
      </c>
      <c r="G38" s="3">
        <v>7.7465277777777772E-2</v>
      </c>
    </row>
    <row r="39" spans="1:7">
      <c r="A39" s="1" t="s">
        <v>78</v>
      </c>
      <c r="B39" s="1">
        <v>52.195</v>
      </c>
      <c r="C39" s="4">
        <v>0.18440972222222224</v>
      </c>
      <c r="D39" s="2">
        <v>37</v>
      </c>
      <c r="E39" s="7" t="s">
        <v>79</v>
      </c>
      <c r="F39" s="1">
        <v>21</v>
      </c>
      <c r="G39" s="3">
        <v>7.7696759259259257E-2</v>
      </c>
    </row>
    <row r="40" spans="1:7">
      <c r="A40" s="1" t="s">
        <v>80</v>
      </c>
      <c r="B40" s="1">
        <v>52.195</v>
      </c>
      <c r="C40" s="4">
        <v>0.16086805555555556</v>
      </c>
      <c r="D40" s="2">
        <v>38</v>
      </c>
      <c r="E40" s="8" t="s">
        <v>81</v>
      </c>
      <c r="F40" s="1">
        <v>21</v>
      </c>
      <c r="G40" s="3">
        <v>8.0115740740740737E-2</v>
      </c>
    </row>
    <row r="41" spans="1:7">
      <c r="A41" s="1" t="s">
        <v>82</v>
      </c>
      <c r="B41" s="1">
        <v>48.4</v>
      </c>
      <c r="C41" s="4">
        <v>0.20526620370370369</v>
      </c>
      <c r="D41" s="2">
        <v>39</v>
      </c>
      <c r="E41" s="1" t="s">
        <v>83</v>
      </c>
      <c r="F41" s="1">
        <v>21</v>
      </c>
      <c r="G41" s="3">
        <v>8.0277777777777781E-2</v>
      </c>
    </row>
    <row r="42" spans="1:7">
      <c r="A42" s="1" t="s">
        <v>84</v>
      </c>
      <c r="B42" s="1">
        <v>47.4</v>
      </c>
      <c r="C42" s="4">
        <v>0.19107638888888887</v>
      </c>
      <c r="D42" s="2">
        <v>40</v>
      </c>
      <c r="E42" s="1" t="s">
        <v>85</v>
      </c>
      <c r="F42" s="1">
        <v>21</v>
      </c>
      <c r="G42" s="3">
        <v>8.3263888888888887E-2</v>
      </c>
    </row>
    <row r="43" spans="1:7">
      <c r="A43" s="1" t="s">
        <v>86</v>
      </c>
      <c r="B43" s="1">
        <v>46.2</v>
      </c>
      <c r="C43" s="4">
        <v>0.13760416666666667</v>
      </c>
      <c r="D43" s="2">
        <v>41</v>
      </c>
      <c r="E43" s="1" t="s">
        <v>87</v>
      </c>
      <c r="F43" s="1">
        <v>21</v>
      </c>
      <c r="G43" s="3">
        <v>8.6689814814814817E-2</v>
      </c>
    </row>
    <row r="44" spans="1:7">
      <c r="A44" s="1" t="s">
        <v>88</v>
      </c>
      <c r="B44" s="1">
        <v>45.4</v>
      </c>
      <c r="C44" s="4">
        <v>0.1670949074074074</v>
      </c>
      <c r="D44" s="2">
        <v>42</v>
      </c>
      <c r="E44" s="1" t="s">
        <v>89</v>
      </c>
      <c r="F44" s="1">
        <v>21</v>
      </c>
      <c r="G44" s="3">
        <v>8.6736111111111111E-2</v>
      </c>
    </row>
    <row r="45" spans="1:7">
      <c r="A45" s="1" t="s">
        <v>90</v>
      </c>
      <c r="B45" s="1">
        <v>44.500000000000007</v>
      </c>
      <c r="C45" s="4">
        <v>0.18027777777777776</v>
      </c>
      <c r="D45" s="2">
        <v>43</v>
      </c>
      <c r="E45" s="8" t="s">
        <v>91</v>
      </c>
      <c r="F45" s="1">
        <v>21</v>
      </c>
      <c r="G45" s="3">
        <v>8.7210648148148148E-2</v>
      </c>
    </row>
    <row r="46" spans="1:7">
      <c r="A46" s="1" t="s">
        <v>92</v>
      </c>
      <c r="B46" s="1">
        <v>44</v>
      </c>
      <c r="C46" s="4">
        <v>0.16064814814814815</v>
      </c>
      <c r="D46" s="2">
        <v>44</v>
      </c>
      <c r="E46" s="1" t="s">
        <v>93</v>
      </c>
      <c r="F46" s="1">
        <v>21</v>
      </c>
      <c r="G46" s="3">
        <v>9.6030092592592597E-2</v>
      </c>
    </row>
    <row r="47" spans="1:7">
      <c r="A47" s="1" t="s">
        <v>94</v>
      </c>
      <c r="B47" s="1">
        <v>43</v>
      </c>
      <c r="C47" s="4">
        <v>0.13415509259259262</v>
      </c>
      <c r="D47" s="2">
        <v>45</v>
      </c>
      <c r="E47" s="7" t="s">
        <v>95</v>
      </c>
      <c r="F47" s="1">
        <v>21</v>
      </c>
      <c r="G47" s="3">
        <v>9.7812500000000011E-2</v>
      </c>
    </row>
    <row r="48" spans="1:7">
      <c r="A48" s="1" t="s">
        <v>96</v>
      </c>
      <c r="B48" s="1">
        <v>42.7</v>
      </c>
      <c r="C48" s="4">
        <v>0.10892361111111112</v>
      </c>
      <c r="D48" s="2">
        <v>46</v>
      </c>
      <c r="E48" s="1" t="s">
        <v>97</v>
      </c>
      <c r="F48" s="1">
        <v>20</v>
      </c>
      <c r="G48" s="3">
        <v>8.9675925925925909E-2</v>
      </c>
    </row>
    <row r="49" spans="1:7">
      <c r="A49" s="1" t="s">
        <v>98</v>
      </c>
      <c r="B49" s="1">
        <v>42.195</v>
      </c>
      <c r="C49" s="4">
        <v>0.13806712962962964</v>
      </c>
      <c r="D49" s="2">
        <v>47</v>
      </c>
      <c r="E49" s="1" t="s">
        <v>99</v>
      </c>
      <c r="F49" s="1">
        <v>20</v>
      </c>
      <c r="G49" s="3">
        <v>7.8495370370370368E-2</v>
      </c>
    </row>
    <row r="50" spans="1:7">
      <c r="A50" s="1" t="s">
        <v>100</v>
      </c>
      <c r="B50" s="1">
        <v>42.195</v>
      </c>
      <c r="C50" s="4">
        <v>0.1441550925925926</v>
      </c>
      <c r="D50" s="2">
        <v>48</v>
      </c>
      <c r="E50" s="1" t="s">
        <v>101</v>
      </c>
      <c r="F50" s="1">
        <v>20</v>
      </c>
      <c r="G50" s="3">
        <v>6.3796296296296295E-2</v>
      </c>
    </row>
    <row r="51" spans="1:7">
      <c r="A51" s="1" t="s">
        <v>102</v>
      </c>
      <c r="B51" s="1">
        <v>42.195</v>
      </c>
      <c r="C51" s="4">
        <v>0.19541666666666666</v>
      </c>
      <c r="D51" s="2">
        <v>49</v>
      </c>
      <c r="E51" s="1" t="s">
        <v>103</v>
      </c>
      <c r="F51" s="1">
        <v>20</v>
      </c>
      <c r="G51" s="3">
        <v>8.6631944444444442E-2</v>
      </c>
    </row>
    <row r="52" spans="1:7">
      <c r="A52" s="1" t="s">
        <v>104</v>
      </c>
      <c r="B52" s="1">
        <v>42.195</v>
      </c>
      <c r="C52" s="4">
        <v>0.16512731481481482</v>
      </c>
      <c r="D52" s="2">
        <v>50</v>
      </c>
      <c r="E52" s="1" t="s">
        <v>105</v>
      </c>
      <c r="F52" s="1">
        <v>20</v>
      </c>
      <c r="G52" s="3">
        <v>8.143518518518518E-2</v>
      </c>
    </row>
    <row r="53" spans="1:7">
      <c r="A53" s="1" t="s">
        <v>106</v>
      </c>
      <c r="B53" s="1">
        <v>42.195</v>
      </c>
      <c r="C53" s="4">
        <v>0.17118055555555556</v>
      </c>
      <c r="D53" s="2">
        <v>51</v>
      </c>
      <c r="E53" s="1" t="s">
        <v>107</v>
      </c>
      <c r="F53" s="1">
        <v>18</v>
      </c>
      <c r="G53" s="3">
        <v>9.3865740740740736E-2</v>
      </c>
    </row>
    <row r="54" spans="1:7">
      <c r="A54" s="1" t="s">
        <v>108</v>
      </c>
      <c r="B54" s="1">
        <v>42.195</v>
      </c>
      <c r="C54" s="4">
        <v>0.18263888888888891</v>
      </c>
      <c r="D54" s="2">
        <v>52</v>
      </c>
      <c r="E54" s="1" t="s">
        <v>109</v>
      </c>
      <c r="F54" s="1">
        <v>17.600000000000001</v>
      </c>
      <c r="G54" s="3">
        <v>8.098379629629629E-2</v>
      </c>
    </row>
    <row r="55" spans="1:7">
      <c r="A55" s="1" t="s">
        <v>110</v>
      </c>
      <c r="B55" s="1">
        <v>42.195</v>
      </c>
      <c r="C55" s="4">
        <v>0.17531249999999998</v>
      </c>
      <c r="D55" s="2">
        <v>53</v>
      </c>
      <c r="E55" s="1" t="s">
        <v>111</v>
      </c>
      <c r="F55" s="1">
        <v>17.5</v>
      </c>
      <c r="G55" s="3">
        <v>8.4212962962962962E-2</v>
      </c>
    </row>
    <row r="56" spans="1:7">
      <c r="A56" s="1" t="s">
        <v>112</v>
      </c>
      <c r="B56" s="1">
        <v>42.195</v>
      </c>
      <c r="C56" s="4">
        <v>0.1975810185185185</v>
      </c>
      <c r="D56" s="2">
        <v>54</v>
      </c>
      <c r="E56" s="1" t="s">
        <v>113</v>
      </c>
      <c r="F56" s="1">
        <v>17</v>
      </c>
      <c r="G56" s="3">
        <v>7.9768518518518516E-2</v>
      </c>
    </row>
    <row r="57" spans="1:7">
      <c r="A57" s="1" t="s">
        <v>114</v>
      </c>
      <c r="B57" s="1">
        <v>42.195</v>
      </c>
      <c r="C57" s="4">
        <v>0.14712962962962964</v>
      </c>
      <c r="D57" s="2">
        <v>55</v>
      </c>
      <c r="E57" s="1" t="s">
        <v>115</v>
      </c>
      <c r="F57" s="1">
        <v>17</v>
      </c>
      <c r="G57" s="3">
        <v>6.7037037037037034E-2</v>
      </c>
    </row>
    <row r="58" spans="1:7">
      <c r="A58" s="1" t="s">
        <v>116</v>
      </c>
      <c r="B58" s="1">
        <v>42.195</v>
      </c>
      <c r="C58" s="4">
        <v>0.20534722222222224</v>
      </c>
      <c r="D58" s="2">
        <v>56</v>
      </c>
      <c r="E58" s="8" t="s">
        <v>117</v>
      </c>
      <c r="F58" s="1">
        <v>17</v>
      </c>
      <c r="G58" s="3">
        <v>6.5243055555555554E-2</v>
      </c>
    </row>
    <row r="59" spans="1:7">
      <c r="A59" s="1" t="s">
        <v>118</v>
      </c>
      <c r="B59" s="1">
        <v>42.195</v>
      </c>
      <c r="C59" s="4">
        <v>0.16195601851851851</v>
      </c>
      <c r="D59" s="2">
        <v>57</v>
      </c>
      <c r="E59" s="5" t="s">
        <v>119</v>
      </c>
      <c r="F59" s="1">
        <v>17</v>
      </c>
      <c r="G59" s="3">
        <v>0.11652777777777779</v>
      </c>
    </row>
    <row r="60" spans="1:7">
      <c r="A60" s="1" t="s">
        <v>120</v>
      </c>
      <c r="B60" s="1">
        <v>42</v>
      </c>
      <c r="C60" s="4">
        <v>0.11645833333333333</v>
      </c>
      <c r="D60" s="2">
        <v>58</v>
      </c>
      <c r="E60" s="5" t="s">
        <v>121</v>
      </c>
      <c r="F60" s="1">
        <v>15.8</v>
      </c>
      <c r="G60" s="3">
        <v>5.9618055555555556E-2</v>
      </c>
    </row>
    <row r="61" spans="1:7">
      <c r="A61" s="1" t="s">
        <v>122</v>
      </c>
      <c r="B61" s="1">
        <v>42</v>
      </c>
      <c r="C61" s="4">
        <v>0.1282638888888889</v>
      </c>
      <c r="D61" s="2">
        <v>59</v>
      </c>
      <c r="E61" s="8" t="s">
        <v>123</v>
      </c>
      <c r="F61" s="1">
        <v>14.9</v>
      </c>
      <c r="G61" s="3">
        <v>0.10716435185185184</v>
      </c>
    </row>
    <row r="62" spans="1:7">
      <c r="A62" s="1" t="s">
        <v>124</v>
      </c>
      <c r="B62" s="1">
        <v>42</v>
      </c>
      <c r="C62" s="4">
        <v>0.13010416666666669</v>
      </c>
      <c r="D62" s="2">
        <v>60</v>
      </c>
      <c r="E62" s="8" t="s">
        <v>125</v>
      </c>
      <c r="F62" s="1">
        <v>13.2</v>
      </c>
      <c r="G62" s="3">
        <v>7.1226851851851847E-2</v>
      </c>
    </row>
    <row r="63" spans="1:7">
      <c r="A63" s="1" t="s">
        <v>126</v>
      </c>
      <c r="B63" s="1">
        <v>41.8</v>
      </c>
      <c r="C63" s="4">
        <v>0.14417824074074076</v>
      </c>
      <c r="D63" s="2">
        <v>61</v>
      </c>
      <c r="E63" s="1" t="s">
        <v>127</v>
      </c>
      <c r="F63" s="1">
        <v>12.8</v>
      </c>
      <c r="G63" s="3">
        <v>6.40162037037037E-2</v>
      </c>
    </row>
    <row r="64" spans="1:7">
      <c r="A64" s="1" t="s">
        <v>128</v>
      </c>
      <c r="B64" s="1">
        <v>41</v>
      </c>
      <c r="C64" s="4">
        <v>0.22429398148148144</v>
      </c>
      <c r="D64" s="2">
        <v>62</v>
      </c>
      <c r="E64" s="1" t="s">
        <v>129</v>
      </c>
      <c r="F64" s="1">
        <v>12.1</v>
      </c>
      <c r="G64" s="3">
        <v>4.462962962962963E-2</v>
      </c>
    </row>
    <row r="65" spans="1:7">
      <c r="A65" s="1" t="s">
        <v>130</v>
      </c>
      <c r="B65" s="1">
        <v>41</v>
      </c>
      <c r="C65" s="4">
        <v>0.12866898148148148</v>
      </c>
      <c r="D65" s="2">
        <v>63</v>
      </c>
      <c r="E65" s="1" t="s">
        <v>131</v>
      </c>
      <c r="F65" s="1">
        <v>12</v>
      </c>
      <c r="G65" s="3">
        <v>5.1921296296296299E-2</v>
      </c>
    </row>
    <row r="66" spans="1:7">
      <c r="A66" s="1" t="s">
        <v>132</v>
      </c>
      <c r="B66" s="1">
        <v>41</v>
      </c>
      <c r="C66" s="4">
        <v>0.15586805555555555</v>
      </c>
      <c r="D66" s="2">
        <v>64</v>
      </c>
      <c r="E66" s="1" t="s">
        <v>133</v>
      </c>
      <c r="F66" s="1">
        <v>12</v>
      </c>
      <c r="G66" s="3">
        <v>4.7881944444444442E-2</v>
      </c>
    </row>
    <row r="67" spans="1:7">
      <c r="A67" s="1" t="s">
        <v>134</v>
      </c>
      <c r="B67" s="1">
        <v>39</v>
      </c>
      <c r="C67" s="4">
        <v>0.14909722222222224</v>
      </c>
      <c r="D67" s="2">
        <v>65</v>
      </c>
      <c r="E67" s="1" t="s">
        <v>135</v>
      </c>
      <c r="F67" s="1">
        <v>12</v>
      </c>
      <c r="G67" s="3">
        <v>5.4398148148148147E-2</v>
      </c>
    </row>
    <row r="68" spans="1:7">
      <c r="A68" s="1" t="s">
        <v>136</v>
      </c>
      <c r="B68" s="1">
        <v>38.200000000000003</v>
      </c>
      <c r="C68" s="4">
        <v>0.23509259259259258</v>
      </c>
      <c r="D68" s="2">
        <v>66</v>
      </c>
      <c r="E68" s="1" t="s">
        <v>137</v>
      </c>
      <c r="F68" s="1">
        <v>12</v>
      </c>
      <c r="G68" s="3">
        <v>5.859953703703704E-2</v>
      </c>
    </row>
    <row r="69" spans="1:7">
      <c r="A69" s="1" t="s">
        <v>138</v>
      </c>
      <c r="B69" s="1">
        <v>37.9</v>
      </c>
      <c r="C69" s="4">
        <v>0.10994212962962963</v>
      </c>
      <c r="D69" s="2">
        <v>67</v>
      </c>
      <c r="E69" s="1" t="s">
        <v>139</v>
      </c>
      <c r="F69" s="1">
        <v>11.4</v>
      </c>
      <c r="G69" s="3">
        <v>5.3888888888888889E-2</v>
      </c>
    </row>
    <row r="70" spans="1:7">
      <c r="A70" s="1" t="s">
        <v>140</v>
      </c>
      <c r="B70" s="1">
        <v>37.9</v>
      </c>
      <c r="C70" s="4">
        <v>0.12525462962962963</v>
      </c>
      <c r="D70" s="2">
        <v>68</v>
      </c>
      <c r="E70" s="8" t="s">
        <v>141</v>
      </c>
      <c r="F70" s="1">
        <v>11.2</v>
      </c>
      <c r="G70" s="3">
        <v>4.659722222222222E-2</v>
      </c>
    </row>
    <row r="71" spans="1:7">
      <c r="A71" s="1" t="s">
        <v>142</v>
      </c>
      <c r="B71" s="1">
        <v>37</v>
      </c>
      <c r="C71" s="4">
        <v>0.34583333333333333</v>
      </c>
      <c r="D71" s="2">
        <v>69</v>
      </c>
      <c r="E71" s="1" t="s">
        <v>143</v>
      </c>
      <c r="F71" s="1">
        <v>11</v>
      </c>
      <c r="G71" s="3">
        <v>0.11599537037037037</v>
      </c>
    </row>
    <row r="72" spans="1:7">
      <c r="A72" s="1" t="s">
        <v>144</v>
      </c>
      <c r="B72" s="1">
        <v>36.200000000000003</v>
      </c>
      <c r="C72" s="4">
        <v>0.12263888888888888</v>
      </c>
      <c r="D72" s="2">
        <v>70</v>
      </c>
      <c r="E72" s="1" t="s">
        <v>145</v>
      </c>
      <c r="F72" s="1">
        <v>10.9</v>
      </c>
      <c r="G72" s="3">
        <v>3.9467592592592596E-2</v>
      </c>
    </row>
    <row r="73" spans="1:7">
      <c r="A73" s="1" t="s">
        <v>146</v>
      </c>
      <c r="B73" s="1">
        <v>36.200000000000003</v>
      </c>
      <c r="C73" s="4">
        <v>0.12261574074074075</v>
      </c>
      <c r="D73" s="2">
        <v>71</v>
      </c>
      <c r="E73" s="5" t="s">
        <v>147</v>
      </c>
      <c r="F73" s="1">
        <v>10.8</v>
      </c>
      <c r="G73" s="3">
        <v>8.8749999999999996E-2</v>
      </c>
    </row>
    <row r="74" spans="1:7">
      <c r="A74" s="1" t="s">
        <v>148</v>
      </c>
      <c r="B74" s="1">
        <v>33</v>
      </c>
      <c r="C74" s="4">
        <v>0.10526620370370371</v>
      </c>
      <c r="D74" s="2">
        <v>72</v>
      </c>
      <c r="E74" s="5" t="s">
        <v>149</v>
      </c>
      <c r="F74" s="1">
        <v>10</v>
      </c>
      <c r="G74" s="3">
        <v>4.0127314814814817E-2</v>
      </c>
    </row>
    <row r="75" spans="1:7">
      <c r="A75" s="1" t="s">
        <v>150</v>
      </c>
      <c r="B75" s="1">
        <v>33</v>
      </c>
      <c r="C75" s="4">
        <v>0.10681712962962962</v>
      </c>
      <c r="D75" s="2">
        <v>73</v>
      </c>
      <c r="E75" s="1" t="s">
        <v>151</v>
      </c>
      <c r="F75" s="1">
        <v>10</v>
      </c>
      <c r="G75" s="3">
        <v>6.2847222222222221E-2</v>
      </c>
    </row>
    <row r="76" spans="1:7">
      <c r="A76" s="1" t="s">
        <v>152</v>
      </c>
      <c r="B76" s="1">
        <v>33</v>
      </c>
      <c r="C76" s="4">
        <v>9.0706018518518519E-2</v>
      </c>
      <c r="D76" s="2">
        <v>74</v>
      </c>
      <c r="E76" s="5" t="s">
        <v>153</v>
      </c>
      <c r="F76" s="1">
        <v>10</v>
      </c>
      <c r="G76" s="3">
        <v>4.5752314814814815E-2</v>
      </c>
    </row>
    <row r="77" spans="1:7">
      <c r="A77" s="1" t="s">
        <v>154</v>
      </c>
      <c r="B77" s="1">
        <v>32.6</v>
      </c>
      <c r="C77" s="4">
        <v>0.1028240740740741</v>
      </c>
      <c r="D77" s="2">
        <v>75</v>
      </c>
      <c r="E77" s="1" t="s">
        <v>155</v>
      </c>
      <c r="F77" s="1">
        <v>10</v>
      </c>
      <c r="G77" s="3">
        <v>4.1759259259259253E-2</v>
      </c>
    </row>
    <row r="78" spans="1:7">
      <c r="A78" s="1" t="s">
        <v>156</v>
      </c>
      <c r="B78" s="1">
        <v>32</v>
      </c>
      <c r="C78" s="4">
        <v>0.11991898148148147</v>
      </c>
      <c r="D78" s="2">
        <v>76</v>
      </c>
      <c r="E78" s="8" t="s">
        <v>157</v>
      </c>
      <c r="F78" s="1">
        <v>10</v>
      </c>
      <c r="G78" s="3">
        <v>4.6377314814814809E-2</v>
      </c>
    </row>
    <row r="79" spans="1:7">
      <c r="A79" s="1" t="s">
        <v>158</v>
      </c>
      <c r="B79" s="1">
        <v>31</v>
      </c>
      <c r="C79" s="4">
        <v>0.17922453703703706</v>
      </c>
      <c r="D79" s="2">
        <v>77</v>
      </c>
      <c r="E79" s="1" t="s">
        <v>159</v>
      </c>
      <c r="F79" s="1">
        <v>10</v>
      </c>
      <c r="G79" s="3">
        <v>5.0104166666666672E-2</v>
      </c>
    </row>
    <row r="80" spans="1:7">
      <c r="A80" s="1" t="s">
        <v>160</v>
      </c>
      <c r="B80" s="1">
        <v>31</v>
      </c>
      <c r="C80" s="4">
        <v>0.12085648148148148</v>
      </c>
      <c r="D80" s="2">
        <v>78</v>
      </c>
      <c r="E80" s="1" t="s">
        <v>161</v>
      </c>
      <c r="F80" s="1">
        <v>10</v>
      </c>
      <c r="G80" s="3">
        <v>4.7210648148148147E-2</v>
      </c>
    </row>
    <row r="81" spans="1:7">
      <c r="A81" s="1" t="s">
        <v>162</v>
      </c>
      <c r="B81" s="1">
        <v>31</v>
      </c>
      <c r="C81" s="4">
        <v>0.12069444444444444</v>
      </c>
      <c r="D81" s="2">
        <v>79</v>
      </c>
      <c r="E81" s="5" t="s">
        <v>163</v>
      </c>
      <c r="F81" s="1">
        <v>10</v>
      </c>
      <c r="G81" s="3">
        <v>9.3738425925925933E-2</v>
      </c>
    </row>
    <row r="82" spans="1:7">
      <c r="A82" s="1" t="s">
        <v>164</v>
      </c>
      <c r="B82" s="1">
        <v>31</v>
      </c>
      <c r="C82" s="4">
        <v>0.13637731481481483</v>
      </c>
      <c r="D82" s="2">
        <v>80</v>
      </c>
      <c r="E82" s="5" t="s">
        <v>165</v>
      </c>
      <c r="F82" s="1">
        <v>10</v>
      </c>
      <c r="G82" s="3">
        <v>3.9490740740740743E-2</v>
      </c>
    </row>
    <row r="83" spans="1:7">
      <c r="A83" s="1" t="s">
        <v>166</v>
      </c>
      <c r="B83" s="1">
        <v>30.8</v>
      </c>
      <c r="C83" s="4">
        <v>9.4097222222222221E-2</v>
      </c>
      <c r="D83" s="2">
        <v>81</v>
      </c>
      <c r="E83" s="1" t="s">
        <v>167</v>
      </c>
      <c r="F83" s="1">
        <v>10</v>
      </c>
      <c r="G83" s="3">
        <v>5.0752314814814813E-2</v>
      </c>
    </row>
    <row r="84" spans="1:7">
      <c r="A84" s="1" t="s">
        <v>168</v>
      </c>
      <c r="B84" s="1">
        <v>30.75</v>
      </c>
      <c r="C84" s="4">
        <v>0.15228009259259259</v>
      </c>
      <c r="D84" s="2">
        <v>82</v>
      </c>
      <c r="E84" s="1" t="s">
        <v>169</v>
      </c>
      <c r="F84" s="1">
        <v>10</v>
      </c>
      <c r="G84" s="3">
        <v>2.990740740740741E-2</v>
      </c>
    </row>
    <row r="85" spans="1:7">
      <c r="A85" s="1" t="s">
        <v>170</v>
      </c>
      <c r="B85" s="1">
        <v>30.5</v>
      </c>
      <c r="C85" s="4">
        <v>9.885416666666666E-2</v>
      </c>
      <c r="D85" s="2">
        <v>83</v>
      </c>
      <c r="E85" s="1" t="s">
        <v>171</v>
      </c>
      <c r="F85" s="1">
        <v>10</v>
      </c>
      <c r="G85" s="3">
        <v>4.4745370370370373E-2</v>
      </c>
    </row>
    <row r="86" spans="1:7">
      <c r="A86" s="1" t="s">
        <v>172</v>
      </c>
      <c r="B86" s="1">
        <v>30</v>
      </c>
      <c r="C86" s="4">
        <v>0.11143518518518519</v>
      </c>
      <c r="D86" s="2">
        <v>84</v>
      </c>
      <c r="E86" s="1" t="s">
        <v>173</v>
      </c>
      <c r="F86" s="1">
        <v>10</v>
      </c>
      <c r="G86" s="3">
        <v>4.4849537037037035E-2</v>
      </c>
    </row>
    <row r="87" spans="1:7">
      <c r="A87" s="1" t="s">
        <v>174</v>
      </c>
      <c r="B87" s="1">
        <v>29.8</v>
      </c>
      <c r="C87" s="4">
        <v>7.6400462962962962E-2</v>
      </c>
      <c r="D87" s="2">
        <v>85</v>
      </c>
      <c r="E87" s="1" t="s">
        <v>175</v>
      </c>
      <c r="F87" s="1">
        <v>10</v>
      </c>
      <c r="G87" s="3">
        <v>3.3055555555555553E-2</v>
      </c>
    </row>
    <row r="88" spans="1:7">
      <c r="A88" s="1" t="s">
        <v>176</v>
      </c>
      <c r="B88" s="1">
        <v>29.1</v>
      </c>
      <c r="C88" s="4">
        <v>0.18649305555555556</v>
      </c>
      <c r="D88" s="2">
        <v>86</v>
      </c>
      <c r="E88" s="1" t="s">
        <v>177</v>
      </c>
      <c r="F88" s="1">
        <v>10</v>
      </c>
      <c r="G88" s="3">
        <v>4.8379629629629627E-2</v>
      </c>
    </row>
    <row r="89" spans="1:7">
      <c r="A89" s="1" t="s">
        <v>178</v>
      </c>
      <c r="B89" s="1">
        <v>28.6</v>
      </c>
      <c r="C89" s="4">
        <v>8.1030092592592584E-2</v>
      </c>
      <c r="D89" s="2">
        <v>87</v>
      </c>
      <c r="E89" s="1" t="s">
        <v>179</v>
      </c>
      <c r="F89" s="1">
        <v>10</v>
      </c>
      <c r="G89" s="3">
        <v>4.2812500000000003E-2</v>
      </c>
    </row>
    <row r="90" spans="1:7">
      <c r="A90" s="1" t="s">
        <v>180</v>
      </c>
      <c r="B90" s="1">
        <v>28.12</v>
      </c>
      <c r="C90" s="4">
        <v>9.4305555555555545E-2</v>
      </c>
      <c r="D90" s="2">
        <v>88</v>
      </c>
      <c r="E90" s="1" t="s">
        <v>181</v>
      </c>
      <c r="F90" s="1">
        <v>10</v>
      </c>
      <c r="G90" s="3">
        <v>4.3680555555555556E-2</v>
      </c>
    </row>
    <row r="91" spans="1:7">
      <c r="A91" s="1" t="s">
        <v>182</v>
      </c>
      <c r="B91" s="1">
        <v>27</v>
      </c>
      <c r="C91" s="4">
        <v>0.18828703703703703</v>
      </c>
      <c r="D91" s="2">
        <v>89</v>
      </c>
      <c r="E91" s="1" t="s">
        <v>183</v>
      </c>
      <c r="F91" s="1">
        <v>10</v>
      </c>
      <c r="G91" s="3">
        <v>2.8321759259259258E-2</v>
      </c>
    </row>
    <row r="92" spans="1:7">
      <c r="A92" s="1" t="s">
        <v>184</v>
      </c>
      <c r="B92" s="1">
        <v>27</v>
      </c>
      <c r="C92" s="4">
        <v>9.1608796296296299E-2</v>
      </c>
      <c r="D92" s="2">
        <v>90</v>
      </c>
      <c r="E92" s="1" t="s">
        <v>185</v>
      </c>
      <c r="F92" s="1">
        <v>10</v>
      </c>
      <c r="G92" s="3">
        <v>5.5011574074074067E-2</v>
      </c>
    </row>
    <row r="93" spans="1:7">
      <c r="A93" s="1" t="s">
        <v>186</v>
      </c>
      <c r="B93" s="1">
        <v>27</v>
      </c>
      <c r="C93" s="4">
        <v>9.943287037037038E-2</v>
      </c>
      <c r="D93" s="2">
        <v>91</v>
      </c>
      <c r="E93" s="1" t="s">
        <v>187</v>
      </c>
      <c r="F93" s="1">
        <v>10</v>
      </c>
      <c r="G93" s="3">
        <v>4.0798611111111112E-2</v>
      </c>
    </row>
    <row r="94" spans="1:7">
      <c r="A94" s="1" t="s">
        <v>188</v>
      </c>
      <c r="B94" s="1">
        <v>26.6</v>
      </c>
      <c r="C94" s="4">
        <v>0.12866898148148148</v>
      </c>
      <c r="D94" s="2">
        <v>92</v>
      </c>
      <c r="E94" s="1" t="s">
        <v>189</v>
      </c>
      <c r="F94" s="1">
        <v>10</v>
      </c>
      <c r="G94" s="3">
        <v>4.0613425925925928E-2</v>
      </c>
    </row>
    <row r="95" spans="1:7">
      <c r="A95" s="1" t="s">
        <v>190</v>
      </c>
      <c r="B95" s="1">
        <v>24.2</v>
      </c>
      <c r="C95" s="4">
        <v>8.1527777777777782E-2</v>
      </c>
      <c r="D95" s="2">
        <v>93</v>
      </c>
      <c r="E95" s="1" t="s">
        <v>191</v>
      </c>
      <c r="F95" s="1">
        <v>10</v>
      </c>
      <c r="G95" s="3">
        <v>3.0150462962962962E-2</v>
      </c>
    </row>
    <row r="96" spans="1:7">
      <c r="A96" s="1" t="s">
        <v>192</v>
      </c>
      <c r="B96" s="1">
        <v>24.1</v>
      </c>
      <c r="C96" s="4">
        <v>7.3298611111111106E-2</v>
      </c>
      <c r="D96" s="2">
        <v>94</v>
      </c>
      <c r="E96" s="1" t="s">
        <v>193</v>
      </c>
      <c r="F96" s="1">
        <v>10</v>
      </c>
      <c r="G96" s="3">
        <v>5.393518518518519E-2</v>
      </c>
    </row>
    <row r="97" spans="1:7">
      <c r="A97" s="1" t="s">
        <v>194</v>
      </c>
      <c r="B97" s="1">
        <v>24</v>
      </c>
      <c r="C97" s="4">
        <v>0.11724537037037039</v>
      </c>
      <c r="D97" s="2">
        <v>95</v>
      </c>
      <c r="E97" s="1" t="s">
        <v>195</v>
      </c>
      <c r="F97" s="1">
        <v>10</v>
      </c>
      <c r="G97" s="3">
        <v>5.4571759259259257E-2</v>
      </c>
    </row>
    <row r="98" spans="1:7">
      <c r="A98" s="1" t="s">
        <v>196</v>
      </c>
      <c r="B98" s="1">
        <v>23.2</v>
      </c>
      <c r="C98" s="4">
        <v>0.10378472222222221</v>
      </c>
      <c r="D98" s="2">
        <v>96</v>
      </c>
      <c r="E98" s="8" t="s">
        <v>197</v>
      </c>
      <c r="F98" s="1">
        <v>10</v>
      </c>
      <c r="G98" s="3">
        <v>5.0011574074074076E-2</v>
      </c>
    </row>
    <row r="99" spans="1:7">
      <c r="A99" s="1" t="s">
        <v>198</v>
      </c>
      <c r="B99" s="1">
        <v>22.700000000000003</v>
      </c>
      <c r="C99" s="4">
        <v>0.13672453703703705</v>
      </c>
      <c r="D99" s="2">
        <v>97</v>
      </c>
      <c r="E99" s="1" t="s">
        <v>199</v>
      </c>
      <c r="F99" s="1">
        <v>10</v>
      </c>
      <c r="G99" s="3">
        <v>6.4652777777777781E-2</v>
      </c>
    </row>
    <row r="100" spans="1:7">
      <c r="A100" s="1" t="s">
        <v>200</v>
      </c>
      <c r="B100" s="1">
        <v>22.4</v>
      </c>
      <c r="C100" s="4">
        <v>7.9849537037037038E-2</v>
      </c>
      <c r="D100" s="2">
        <v>98</v>
      </c>
      <c r="E100" s="9" t="s">
        <v>201</v>
      </c>
      <c r="F100" s="1">
        <v>9.9</v>
      </c>
      <c r="G100" s="3">
        <v>3.8425925925925926E-2</v>
      </c>
    </row>
    <row r="101" spans="1:7">
      <c r="A101" s="1" t="s">
        <v>202</v>
      </c>
      <c r="B101" s="1">
        <v>22.4</v>
      </c>
      <c r="C101" s="4">
        <v>0.13276620370370371</v>
      </c>
      <c r="D101" s="2">
        <v>99</v>
      </c>
      <c r="E101" s="1" t="s">
        <v>203</v>
      </c>
      <c r="F101" s="1">
        <v>9.6000000000000014</v>
      </c>
      <c r="G101" s="3">
        <v>5.9745370370370379E-2</v>
      </c>
    </row>
    <row r="102" spans="1:7">
      <c r="A102" s="1" t="s">
        <v>204</v>
      </c>
      <c r="B102" s="1">
        <v>21</v>
      </c>
      <c r="C102" s="4">
        <v>8.7638888888888891E-2</v>
      </c>
      <c r="D102" s="2">
        <v>100</v>
      </c>
      <c r="E102" s="10" t="s">
        <v>205</v>
      </c>
      <c r="F102" s="1">
        <v>9.6</v>
      </c>
      <c r="G102" s="3">
        <v>6.7650462962962968E-2</v>
      </c>
    </row>
    <row r="103" spans="1:7">
      <c r="A103" s="1" t="s">
        <v>206</v>
      </c>
      <c r="B103" s="1">
        <v>21</v>
      </c>
      <c r="C103" s="4">
        <v>0.16510416666666666</v>
      </c>
      <c r="D103" s="2">
        <v>101</v>
      </c>
      <c r="E103" s="1" t="s">
        <v>207</v>
      </c>
      <c r="F103" s="1">
        <v>8.8000000000000007</v>
      </c>
      <c r="G103" s="3">
        <v>7.3935185185185187E-2</v>
      </c>
    </row>
    <row r="104" spans="1:7">
      <c r="A104" s="1" t="s">
        <v>208</v>
      </c>
      <c r="B104" s="1">
        <v>21</v>
      </c>
      <c r="C104" s="4">
        <v>7.8495370370370368E-2</v>
      </c>
      <c r="D104" s="2">
        <v>102</v>
      </c>
      <c r="E104" s="7" t="s">
        <v>209</v>
      </c>
      <c r="F104" s="1">
        <v>8.8000000000000007</v>
      </c>
      <c r="G104" s="3">
        <v>4.2303240740740738E-2</v>
      </c>
    </row>
    <row r="105" spans="1:7">
      <c r="A105" s="1" t="s">
        <v>210</v>
      </c>
      <c r="B105" s="1">
        <v>21</v>
      </c>
      <c r="C105" s="4">
        <v>5.9074074074074077E-2</v>
      </c>
      <c r="D105" s="2">
        <v>103</v>
      </c>
      <c r="E105" s="1" t="s">
        <v>211</v>
      </c>
      <c r="F105" s="1">
        <v>8.8000000000000007</v>
      </c>
      <c r="G105" s="3">
        <v>4.2638888888888893E-2</v>
      </c>
    </row>
    <row r="106" spans="1:7">
      <c r="A106" s="1" t="s">
        <v>212</v>
      </c>
      <c r="B106" s="1">
        <v>21</v>
      </c>
      <c r="C106" s="4">
        <v>6.2557870370370375E-2</v>
      </c>
      <c r="D106" s="2">
        <v>104</v>
      </c>
      <c r="E106" s="1" t="s">
        <v>213</v>
      </c>
      <c r="F106" s="1">
        <v>8.8000000000000007</v>
      </c>
      <c r="G106" s="3">
        <v>3.712962962962963E-2</v>
      </c>
    </row>
    <row r="107" spans="1:7">
      <c r="A107" s="1" t="s">
        <v>214</v>
      </c>
      <c r="B107" s="1">
        <v>21</v>
      </c>
      <c r="C107" s="4">
        <v>6.9201388888888882E-2</v>
      </c>
      <c r="D107" s="2">
        <v>105</v>
      </c>
      <c r="E107" s="1" t="s">
        <v>215</v>
      </c>
      <c r="F107" s="1">
        <v>8</v>
      </c>
      <c r="G107" s="3">
        <v>3.7939814814814815E-2</v>
      </c>
    </row>
    <row r="108" spans="1:7">
      <c r="A108" s="1" t="s">
        <v>216</v>
      </c>
      <c r="B108" s="1">
        <v>21</v>
      </c>
      <c r="C108" s="4">
        <v>0.14902777777777776</v>
      </c>
      <c r="D108" s="2">
        <v>106</v>
      </c>
      <c r="E108" s="1" t="s">
        <v>217</v>
      </c>
      <c r="F108" s="1">
        <v>7.6000000000000005</v>
      </c>
      <c r="G108" s="3">
        <v>7.0706018518518515E-2</v>
      </c>
    </row>
    <row r="109" spans="1:7">
      <c r="A109" s="1" t="s">
        <v>218</v>
      </c>
      <c r="B109" s="1">
        <v>21</v>
      </c>
      <c r="C109" s="4">
        <v>6.3483796296296302E-2</v>
      </c>
      <c r="D109" s="2">
        <v>107</v>
      </c>
      <c r="E109" s="1" t="s">
        <v>219</v>
      </c>
      <c r="F109" s="1">
        <v>7.35</v>
      </c>
      <c r="G109" s="3">
        <v>3.5648148148148144E-2</v>
      </c>
    </row>
    <row r="110" spans="1:7">
      <c r="A110" s="1" t="s">
        <v>220</v>
      </c>
      <c r="B110" s="1">
        <v>21</v>
      </c>
      <c r="C110" s="4">
        <v>6.1689814814814815E-2</v>
      </c>
      <c r="D110" s="2">
        <v>108</v>
      </c>
      <c r="E110" s="1" t="s">
        <v>221</v>
      </c>
      <c r="F110" s="1">
        <v>7</v>
      </c>
      <c r="G110" s="3">
        <v>3.2731481481481479E-2</v>
      </c>
    </row>
    <row r="111" spans="1:7">
      <c r="A111" s="1" t="s">
        <v>222</v>
      </c>
      <c r="B111" s="1">
        <v>21</v>
      </c>
      <c r="C111" s="4">
        <v>5.226851851851852E-2</v>
      </c>
      <c r="D111" s="2">
        <v>109</v>
      </c>
      <c r="E111" s="1" t="s">
        <v>223</v>
      </c>
      <c r="F111" s="1">
        <v>7</v>
      </c>
      <c r="G111" s="3">
        <v>3.3136574074074075E-2</v>
      </c>
    </row>
    <row r="112" spans="1:7">
      <c r="A112" s="1" t="s">
        <v>224</v>
      </c>
      <c r="B112" s="1">
        <v>21</v>
      </c>
      <c r="C112" s="4">
        <v>0.11712962962962964</v>
      </c>
      <c r="D112" s="2">
        <v>110</v>
      </c>
      <c r="E112" s="10" t="s">
        <v>225</v>
      </c>
      <c r="F112" s="1">
        <v>7</v>
      </c>
      <c r="G112" s="3">
        <v>3.4768518518518525E-2</v>
      </c>
    </row>
    <row r="113" spans="1:7">
      <c r="A113" s="1" t="s">
        <v>226</v>
      </c>
      <c r="B113" s="1">
        <v>21</v>
      </c>
      <c r="C113" s="4">
        <v>7.2777777777777775E-2</v>
      </c>
      <c r="D113" s="2">
        <v>111</v>
      </c>
      <c r="E113" s="5" t="s">
        <v>227</v>
      </c>
      <c r="F113" s="1">
        <v>7</v>
      </c>
      <c r="G113" s="3">
        <v>3.4722222222222224E-2</v>
      </c>
    </row>
    <row r="114" spans="1:7">
      <c r="A114" s="1" t="s">
        <v>228</v>
      </c>
      <c r="B114" s="1">
        <v>21</v>
      </c>
      <c r="C114" s="4">
        <v>0.12115740740740741</v>
      </c>
      <c r="D114" s="2">
        <v>112</v>
      </c>
      <c r="E114" s="5" t="s">
        <v>229</v>
      </c>
      <c r="F114" s="1">
        <v>7</v>
      </c>
      <c r="G114" s="3">
        <v>3.4756944444444444E-2</v>
      </c>
    </row>
    <row r="115" spans="1:7">
      <c r="A115" s="1" t="s">
        <v>230</v>
      </c>
      <c r="B115" s="1">
        <v>21</v>
      </c>
      <c r="C115" s="4">
        <v>0.14994212962962963</v>
      </c>
      <c r="D115" s="2">
        <v>113</v>
      </c>
      <c r="E115" s="1" t="s">
        <v>231</v>
      </c>
      <c r="F115" s="1">
        <v>7</v>
      </c>
      <c r="G115" s="3">
        <v>0</v>
      </c>
    </row>
    <row r="116" spans="1:7">
      <c r="A116" s="1" t="s">
        <v>232</v>
      </c>
      <c r="B116" s="1">
        <v>21</v>
      </c>
      <c r="C116" s="4">
        <v>6.4328703703703707E-2</v>
      </c>
      <c r="D116" s="2">
        <v>114</v>
      </c>
      <c r="E116" s="1" t="s">
        <v>233</v>
      </c>
      <c r="F116" s="1">
        <v>7</v>
      </c>
      <c r="G116" s="3">
        <v>2.9166666666666664E-2</v>
      </c>
    </row>
    <row r="117" spans="1:7">
      <c r="A117" s="1" t="s">
        <v>234</v>
      </c>
      <c r="B117" s="1">
        <v>21</v>
      </c>
      <c r="C117" s="4">
        <v>7.3402777777777775E-2</v>
      </c>
      <c r="D117" s="2">
        <v>115</v>
      </c>
      <c r="E117" s="1" t="s">
        <v>235</v>
      </c>
      <c r="F117" s="1">
        <v>7</v>
      </c>
      <c r="G117" s="3">
        <v>2.7164351851851853E-2</v>
      </c>
    </row>
    <row r="118" spans="1:7">
      <c r="A118" s="1" t="s">
        <v>236</v>
      </c>
      <c r="B118" s="1">
        <v>21</v>
      </c>
      <c r="C118" s="4">
        <v>6.4027777777777781E-2</v>
      </c>
      <c r="D118" s="2">
        <v>116</v>
      </c>
      <c r="E118" s="1" t="s">
        <v>237</v>
      </c>
      <c r="F118" s="1">
        <v>7</v>
      </c>
      <c r="G118" s="3">
        <v>2.9675925925925925E-2</v>
      </c>
    </row>
    <row r="119" spans="1:7">
      <c r="A119" s="1" t="s">
        <v>238</v>
      </c>
      <c r="B119" s="1">
        <v>21</v>
      </c>
      <c r="C119" s="4">
        <v>8.3252314814814821E-2</v>
      </c>
      <c r="D119" s="2">
        <v>117</v>
      </c>
      <c r="E119" s="1" t="s">
        <v>239</v>
      </c>
      <c r="F119" s="1">
        <v>7</v>
      </c>
      <c r="G119" s="3">
        <v>2.8796296296296296E-2</v>
      </c>
    </row>
    <row r="120" spans="1:7">
      <c r="A120" s="1" t="s">
        <v>240</v>
      </c>
      <c r="B120" s="1">
        <v>21</v>
      </c>
      <c r="C120" s="4">
        <v>5.8842592592592592E-2</v>
      </c>
      <c r="D120" s="2">
        <v>118</v>
      </c>
      <c r="E120" s="1" t="s">
        <v>241</v>
      </c>
      <c r="F120" s="1">
        <v>7</v>
      </c>
      <c r="G120" s="3">
        <v>2.7604166666666666E-2</v>
      </c>
    </row>
    <row r="121" spans="1:7">
      <c r="A121" s="1" t="s">
        <v>242</v>
      </c>
      <c r="B121" s="1">
        <v>21</v>
      </c>
      <c r="C121" s="4">
        <v>7.9444444444444443E-2</v>
      </c>
      <c r="D121" s="2">
        <v>119</v>
      </c>
      <c r="E121" s="1" t="s">
        <v>243</v>
      </c>
      <c r="F121" s="1">
        <v>7</v>
      </c>
      <c r="G121" s="3">
        <v>2.3842592592592596E-2</v>
      </c>
    </row>
    <row r="122" spans="1:7">
      <c r="A122" s="1" t="s">
        <v>244</v>
      </c>
      <c r="B122" s="1">
        <v>21</v>
      </c>
      <c r="C122" s="4">
        <v>7.8333333333333324E-2</v>
      </c>
      <c r="D122" s="2">
        <v>120</v>
      </c>
      <c r="E122" s="1" t="s">
        <v>245</v>
      </c>
      <c r="F122" s="1">
        <v>7</v>
      </c>
      <c r="G122" s="3">
        <v>0</v>
      </c>
    </row>
    <row r="123" spans="1:7">
      <c r="A123" s="1" t="s">
        <v>246</v>
      </c>
      <c r="B123" s="1">
        <v>21</v>
      </c>
      <c r="C123" s="4">
        <v>8.6458333333333345E-2</v>
      </c>
      <c r="D123" s="2">
        <v>121</v>
      </c>
      <c r="E123" s="1" t="s">
        <v>247</v>
      </c>
      <c r="F123" s="1">
        <v>7</v>
      </c>
      <c r="G123" s="3">
        <v>2.7939814814814817E-2</v>
      </c>
    </row>
    <row r="124" spans="1:7">
      <c r="A124" s="1" t="s">
        <v>248</v>
      </c>
      <c r="B124" s="1">
        <v>21</v>
      </c>
      <c r="C124" s="4">
        <v>6.1493055555555558E-2</v>
      </c>
      <c r="D124" s="2">
        <v>122</v>
      </c>
      <c r="E124" s="1" t="s">
        <v>249</v>
      </c>
      <c r="F124" s="1">
        <v>7</v>
      </c>
      <c r="G124" s="3">
        <v>2.8726851851851851E-2</v>
      </c>
    </row>
    <row r="125" spans="1:7">
      <c r="A125" s="1" t="s">
        <v>250</v>
      </c>
      <c r="B125" s="1">
        <v>21</v>
      </c>
      <c r="C125" s="4">
        <v>0.13016203703703705</v>
      </c>
      <c r="D125" s="2">
        <v>123</v>
      </c>
      <c r="E125" s="1" t="s">
        <v>251</v>
      </c>
      <c r="F125" s="1">
        <v>7</v>
      </c>
      <c r="G125" s="3">
        <v>2.255787037037037E-2</v>
      </c>
    </row>
    <row r="126" spans="1:7">
      <c r="A126" s="1" t="s">
        <v>252</v>
      </c>
      <c r="B126" s="1">
        <v>21</v>
      </c>
      <c r="C126" s="4">
        <v>0.11543981481481483</v>
      </c>
      <c r="D126" s="2">
        <v>124</v>
      </c>
      <c r="E126" s="1" t="s">
        <v>253</v>
      </c>
      <c r="F126" s="1">
        <v>7</v>
      </c>
      <c r="G126" s="3">
        <v>2.8657407407407406E-2</v>
      </c>
    </row>
    <row r="127" spans="1:7">
      <c r="A127" s="1" t="s">
        <v>254</v>
      </c>
      <c r="B127" s="1">
        <v>21</v>
      </c>
      <c r="C127" s="4">
        <v>0.14535879629629628</v>
      </c>
      <c r="D127" s="2">
        <v>125</v>
      </c>
      <c r="E127" s="1" t="s">
        <v>255</v>
      </c>
      <c r="F127" s="1">
        <v>7</v>
      </c>
      <c r="G127" s="3">
        <v>2.1724537037037039E-2</v>
      </c>
    </row>
    <row r="128" spans="1:7">
      <c r="A128" s="1" t="s">
        <v>256</v>
      </c>
      <c r="B128" s="1">
        <v>21</v>
      </c>
      <c r="C128" s="4">
        <v>7.2847222222222216E-2</v>
      </c>
      <c r="D128" s="2">
        <v>126</v>
      </c>
      <c r="E128" s="1" t="s">
        <v>257</v>
      </c>
      <c r="F128" s="1">
        <v>7</v>
      </c>
      <c r="G128" s="3">
        <v>2.4305555555555556E-2</v>
      </c>
    </row>
    <row r="129" spans="1:7">
      <c r="A129" s="1" t="s">
        <v>258</v>
      </c>
      <c r="B129" s="1">
        <v>21</v>
      </c>
      <c r="C129" s="4">
        <v>7.4826388888888887E-2</v>
      </c>
      <c r="D129" s="2">
        <v>127</v>
      </c>
      <c r="E129" s="8" t="s">
        <v>259</v>
      </c>
      <c r="F129" s="1">
        <v>7</v>
      </c>
      <c r="G129" s="3">
        <v>2.8437500000000001E-2</v>
      </c>
    </row>
    <row r="130" spans="1:7">
      <c r="A130" s="1" t="s">
        <v>260</v>
      </c>
      <c r="B130" s="1">
        <v>21</v>
      </c>
      <c r="C130" s="4">
        <v>6.8379629629629637E-2</v>
      </c>
      <c r="D130" s="2">
        <v>128</v>
      </c>
      <c r="E130" s="8" t="s">
        <v>261</v>
      </c>
      <c r="F130" s="1">
        <v>7</v>
      </c>
      <c r="G130" s="3">
        <v>2.6087962962962966E-2</v>
      </c>
    </row>
    <row r="131" spans="1:7">
      <c r="A131" s="1" t="s">
        <v>262</v>
      </c>
      <c r="B131" s="1">
        <v>21</v>
      </c>
      <c r="C131" s="4">
        <v>8.0752314814814818E-2</v>
      </c>
      <c r="D131" s="2">
        <v>129</v>
      </c>
      <c r="E131" s="1" t="s">
        <v>263</v>
      </c>
      <c r="F131" s="1">
        <v>6.6</v>
      </c>
      <c r="G131" s="3">
        <v>4.3518518518518519E-2</v>
      </c>
    </row>
    <row r="132" spans="1:7">
      <c r="A132" s="1" t="s">
        <v>264</v>
      </c>
      <c r="B132" s="1">
        <v>21</v>
      </c>
      <c r="C132" s="4">
        <v>5.4699074074074074E-2</v>
      </c>
      <c r="D132" s="2">
        <v>130</v>
      </c>
      <c r="E132" s="1" t="s">
        <v>265</v>
      </c>
      <c r="F132" s="1">
        <v>6.6</v>
      </c>
      <c r="G132" s="3">
        <v>3.8032407407407411E-2</v>
      </c>
    </row>
    <row r="133" spans="1:7">
      <c r="A133" s="1" t="s">
        <v>266</v>
      </c>
      <c r="B133" s="1">
        <v>21</v>
      </c>
      <c r="C133" s="4">
        <v>7.2523148148148142E-2</v>
      </c>
      <c r="D133" s="2">
        <v>131</v>
      </c>
      <c r="E133" s="8" t="s">
        <v>267</v>
      </c>
      <c r="F133" s="1">
        <v>6.6</v>
      </c>
      <c r="G133" s="3">
        <v>2.7974537037037034E-2</v>
      </c>
    </row>
    <row r="134" spans="1:7">
      <c r="A134" s="1" t="s">
        <v>268</v>
      </c>
      <c r="B134" s="1">
        <v>21</v>
      </c>
      <c r="C134" s="4">
        <v>6.2152777777777779E-2</v>
      </c>
      <c r="D134" s="2">
        <v>132</v>
      </c>
      <c r="E134" s="8" t="s">
        <v>269</v>
      </c>
      <c r="F134" s="1">
        <v>6.6</v>
      </c>
      <c r="G134" s="3">
        <v>4.3206018518518519E-2</v>
      </c>
    </row>
    <row r="135" spans="1:7">
      <c r="A135" s="1" t="s">
        <v>270</v>
      </c>
      <c r="B135" s="1">
        <v>20</v>
      </c>
      <c r="C135" s="4">
        <v>7.3252314814814812E-2</v>
      </c>
      <c r="D135" s="2">
        <v>133</v>
      </c>
      <c r="E135" s="1" t="s">
        <v>271</v>
      </c>
      <c r="F135" s="1">
        <v>6.6</v>
      </c>
      <c r="G135" s="3">
        <v>3.876157407407408E-2</v>
      </c>
    </row>
    <row r="136" spans="1:7">
      <c r="A136" s="1" t="s">
        <v>272</v>
      </c>
      <c r="B136" s="1">
        <v>20</v>
      </c>
      <c r="C136" s="4">
        <v>8.1412037037037033E-2</v>
      </c>
      <c r="D136" s="2">
        <v>134</v>
      </c>
      <c r="E136" s="1" t="s">
        <v>273</v>
      </c>
      <c r="F136" s="1">
        <v>6.6</v>
      </c>
      <c r="G136" s="3">
        <v>3.5208333333333335E-2</v>
      </c>
    </row>
    <row r="137" spans="1:7">
      <c r="A137" s="1" t="s">
        <v>274</v>
      </c>
      <c r="B137" s="1">
        <v>20</v>
      </c>
      <c r="C137" s="4">
        <v>7.4432870370370371E-2</v>
      </c>
      <c r="D137" s="2">
        <v>135</v>
      </c>
      <c r="E137" s="8" t="s">
        <v>275</v>
      </c>
      <c r="F137" s="1">
        <v>6.6</v>
      </c>
      <c r="G137" s="3">
        <v>3.5208333333333335E-2</v>
      </c>
    </row>
    <row r="138" spans="1:7">
      <c r="A138" s="1" t="s">
        <v>276</v>
      </c>
      <c r="B138" s="1">
        <v>20</v>
      </c>
      <c r="C138" s="4">
        <v>0.16631944444444444</v>
      </c>
      <c r="D138" s="2">
        <v>136</v>
      </c>
      <c r="E138" s="1" t="s">
        <v>277</v>
      </c>
      <c r="F138" s="1">
        <v>6.6</v>
      </c>
      <c r="G138" s="3">
        <v>4.010416666666667E-2</v>
      </c>
    </row>
    <row r="139" spans="1:7">
      <c r="A139" s="1" t="s">
        <v>278</v>
      </c>
      <c r="B139" s="1">
        <v>20</v>
      </c>
      <c r="C139" s="4">
        <v>6.8530092592592587E-2</v>
      </c>
      <c r="D139" s="2">
        <v>137</v>
      </c>
      <c r="E139" s="1" t="s">
        <v>279</v>
      </c>
      <c r="F139" s="1">
        <v>6.6</v>
      </c>
      <c r="G139" s="3">
        <v>3.7615740740740741E-2</v>
      </c>
    </row>
    <row r="140" spans="1:7">
      <c r="A140" s="1" t="s">
        <v>280</v>
      </c>
      <c r="B140" s="1">
        <v>20</v>
      </c>
      <c r="C140" s="4">
        <v>7.8472222222222221E-2</v>
      </c>
      <c r="D140" s="2">
        <v>138</v>
      </c>
      <c r="E140" s="1" t="s">
        <v>281</v>
      </c>
      <c r="F140" s="1">
        <v>6.6</v>
      </c>
      <c r="G140" s="3">
        <v>3.3622685185185179E-2</v>
      </c>
    </row>
    <row r="141" spans="1:7">
      <c r="A141" s="1" t="s">
        <v>282</v>
      </c>
      <c r="B141" s="1">
        <v>20</v>
      </c>
      <c r="C141" s="4">
        <v>8.9837962962962967E-2</v>
      </c>
      <c r="D141" s="2">
        <v>139</v>
      </c>
      <c r="E141" s="1" t="s">
        <v>283</v>
      </c>
      <c r="F141" s="1">
        <v>6.6</v>
      </c>
      <c r="G141" s="3">
        <v>3.5416666666666666E-2</v>
      </c>
    </row>
    <row r="142" spans="1:7">
      <c r="A142" s="1" t="s">
        <v>284</v>
      </c>
      <c r="B142" s="1">
        <v>20</v>
      </c>
      <c r="C142" s="4">
        <v>8.2708333333333328E-2</v>
      </c>
      <c r="D142" s="2">
        <v>140</v>
      </c>
      <c r="E142" s="1" t="s">
        <v>285</v>
      </c>
      <c r="F142" s="1">
        <v>6.6</v>
      </c>
      <c r="G142" s="3">
        <v>4.3645833333333335E-2</v>
      </c>
    </row>
    <row r="143" spans="1:7">
      <c r="A143" s="1" t="s">
        <v>286</v>
      </c>
      <c r="B143" s="1">
        <v>20</v>
      </c>
      <c r="C143" s="4">
        <v>6.491898148148148E-2</v>
      </c>
      <c r="D143" s="2">
        <v>141</v>
      </c>
      <c r="E143" s="1" t="s">
        <v>287</v>
      </c>
      <c r="F143" s="1">
        <v>6.6</v>
      </c>
      <c r="G143" s="3">
        <v>4.3217592592592592E-2</v>
      </c>
    </row>
    <row r="144" spans="1:7">
      <c r="A144" s="1" t="s">
        <v>288</v>
      </c>
      <c r="B144" s="1">
        <v>20</v>
      </c>
      <c r="C144" s="4">
        <v>7.7627314814814816E-2</v>
      </c>
      <c r="D144" s="2">
        <v>142</v>
      </c>
      <c r="E144" s="1" t="s">
        <v>289</v>
      </c>
      <c r="F144" s="1">
        <v>6.6</v>
      </c>
      <c r="G144" s="3">
        <v>3.9930555555555559E-2</v>
      </c>
    </row>
    <row r="145" spans="1:7">
      <c r="A145" s="1" t="s">
        <v>290</v>
      </c>
      <c r="B145" s="1">
        <v>20</v>
      </c>
      <c r="C145" s="4">
        <v>6.2743055555555552E-2</v>
      </c>
      <c r="D145" s="2">
        <v>143</v>
      </c>
      <c r="E145" s="1" t="s">
        <v>291</v>
      </c>
      <c r="F145" s="1">
        <v>6.6</v>
      </c>
      <c r="G145" s="3">
        <v>4.3634259259259262E-2</v>
      </c>
    </row>
    <row r="146" spans="1:7">
      <c r="A146" s="1" t="s">
        <v>292</v>
      </c>
      <c r="B146" s="1">
        <v>20</v>
      </c>
      <c r="C146" s="4">
        <v>8.9467592592592585E-2</v>
      </c>
      <c r="D146" s="2">
        <v>144</v>
      </c>
      <c r="E146" s="1" t="s">
        <v>293</v>
      </c>
      <c r="F146" s="1">
        <v>6.6</v>
      </c>
      <c r="G146" s="3">
        <v>3.6805555555555557E-2</v>
      </c>
    </row>
    <row r="147" spans="1:7">
      <c r="A147" s="1" t="s">
        <v>294</v>
      </c>
      <c r="B147" s="1">
        <v>20</v>
      </c>
      <c r="C147" s="4">
        <v>5.8402777777777776E-2</v>
      </c>
      <c r="D147" s="2">
        <v>145</v>
      </c>
      <c r="E147" s="1" t="s">
        <v>295</v>
      </c>
      <c r="F147" s="1">
        <v>6.6</v>
      </c>
      <c r="G147" s="3">
        <v>3.1932870370370368E-2</v>
      </c>
    </row>
    <row r="148" spans="1:7">
      <c r="A148" s="1" t="s">
        <v>296</v>
      </c>
      <c r="B148" s="1">
        <v>20</v>
      </c>
      <c r="C148" s="4">
        <v>5.844907407407407E-2</v>
      </c>
      <c r="D148" s="2">
        <v>146</v>
      </c>
      <c r="E148" s="1" t="s">
        <v>297</v>
      </c>
      <c r="F148" s="1">
        <v>6.6</v>
      </c>
      <c r="G148" s="3">
        <v>4.0069444444444442E-2</v>
      </c>
    </row>
    <row r="149" spans="1:7">
      <c r="A149" s="1" t="s">
        <v>298</v>
      </c>
      <c r="B149" s="1">
        <v>20</v>
      </c>
      <c r="C149" s="4">
        <v>8.1851851851851856E-2</v>
      </c>
      <c r="D149" s="2">
        <v>147</v>
      </c>
      <c r="E149" s="7" t="s">
        <v>299</v>
      </c>
      <c r="F149" s="1">
        <v>6.6</v>
      </c>
      <c r="G149" s="3">
        <v>3.2777777777777781E-2</v>
      </c>
    </row>
    <row r="150" spans="1:7">
      <c r="A150" s="1" t="s">
        <v>300</v>
      </c>
      <c r="B150" s="1">
        <v>20</v>
      </c>
      <c r="C150" s="4">
        <v>6.2893518518518529E-2</v>
      </c>
      <c r="D150" s="2">
        <v>148</v>
      </c>
      <c r="E150" s="7" t="s">
        <v>301</v>
      </c>
      <c r="F150" s="1">
        <v>6.4</v>
      </c>
      <c r="G150" s="3">
        <v>4.040509259259259E-2</v>
      </c>
    </row>
    <row r="151" spans="1:7">
      <c r="A151" s="1" t="s">
        <v>302</v>
      </c>
      <c r="B151" s="1">
        <v>20</v>
      </c>
      <c r="C151" s="4">
        <v>7.9687500000000008E-2</v>
      </c>
      <c r="D151" s="2">
        <v>149</v>
      </c>
      <c r="E151" s="5" t="s">
        <v>303</v>
      </c>
      <c r="F151" s="1">
        <v>5.3</v>
      </c>
      <c r="G151" s="3">
        <v>2.0173611111111114E-2</v>
      </c>
    </row>
    <row r="152" spans="1:7">
      <c r="A152" s="1" t="s">
        <v>304</v>
      </c>
      <c r="B152" s="1">
        <v>20</v>
      </c>
      <c r="C152" s="4">
        <v>7.8773148148148148E-2</v>
      </c>
      <c r="D152" s="2">
        <v>150</v>
      </c>
      <c r="E152" s="5" t="s">
        <v>305</v>
      </c>
      <c r="F152" s="1">
        <v>5.3</v>
      </c>
      <c r="G152" s="3">
        <v>1.8310185185185186E-2</v>
      </c>
    </row>
    <row r="153" spans="1:7">
      <c r="A153" s="1" t="s">
        <v>306</v>
      </c>
      <c r="B153" s="1">
        <v>20</v>
      </c>
      <c r="C153" s="4">
        <v>6.3541666666666663E-2</v>
      </c>
      <c r="D153" s="2">
        <v>151</v>
      </c>
      <c r="E153" s="1" t="s">
        <v>307</v>
      </c>
      <c r="F153" s="1">
        <v>4.4000000000000004</v>
      </c>
      <c r="G153" s="3">
        <v>3.6666666666666667E-2</v>
      </c>
    </row>
    <row r="154" spans="1:7">
      <c r="A154" s="1" t="s">
        <v>308</v>
      </c>
      <c r="B154" s="1">
        <v>20</v>
      </c>
      <c r="C154" s="4">
        <v>0.10511574074074075</v>
      </c>
      <c r="D154" s="2">
        <v>152</v>
      </c>
      <c r="E154" s="1" t="s">
        <v>309</v>
      </c>
      <c r="F154" s="1">
        <v>4.4000000000000004</v>
      </c>
      <c r="G154" s="3">
        <v>3.1527777777777773E-2</v>
      </c>
    </row>
    <row r="155" spans="1:7">
      <c r="A155" s="1" t="s">
        <v>310</v>
      </c>
      <c r="B155" s="1">
        <v>20</v>
      </c>
      <c r="C155" s="4">
        <v>8.9409722222222224E-2</v>
      </c>
      <c r="D155" s="2">
        <v>153</v>
      </c>
      <c r="E155" s="1" t="s">
        <v>311</v>
      </c>
      <c r="F155" s="1">
        <v>4.4000000000000004</v>
      </c>
      <c r="G155" s="3">
        <v>3.8043981481481477E-2</v>
      </c>
    </row>
    <row r="156" spans="1:7">
      <c r="A156" s="1" t="s">
        <v>312</v>
      </c>
      <c r="B156" s="1">
        <v>20</v>
      </c>
      <c r="C156" s="4">
        <v>7.5937500000000005E-2</v>
      </c>
      <c r="D156" s="2">
        <v>154</v>
      </c>
      <c r="E156" s="1" t="s">
        <v>313</v>
      </c>
      <c r="F156" s="1">
        <v>4.4000000000000004</v>
      </c>
      <c r="G156" s="3">
        <v>2.837962962962963E-2</v>
      </c>
    </row>
    <row r="157" spans="1:7">
      <c r="A157" s="1" t="s">
        <v>314</v>
      </c>
      <c r="B157" s="1">
        <v>20</v>
      </c>
      <c r="C157" s="4">
        <v>6.2407407407407411E-2</v>
      </c>
      <c r="D157" s="2">
        <v>155</v>
      </c>
      <c r="E157" s="1" t="s">
        <v>315</v>
      </c>
      <c r="F157" s="1">
        <v>4.4000000000000004</v>
      </c>
      <c r="G157" s="3">
        <v>4.130787037037037E-2</v>
      </c>
    </row>
    <row r="158" spans="1:7">
      <c r="A158" s="1" t="s">
        <v>316</v>
      </c>
      <c r="B158" s="1">
        <v>20</v>
      </c>
      <c r="C158" s="4">
        <v>7.2754629629629627E-2</v>
      </c>
      <c r="D158" s="2">
        <v>156</v>
      </c>
      <c r="E158" s="1" t="s">
        <v>317</v>
      </c>
      <c r="F158" s="1">
        <v>4.4000000000000004</v>
      </c>
      <c r="G158" s="3">
        <v>2.5833333333333333E-2</v>
      </c>
    </row>
    <row r="159" spans="1:7">
      <c r="A159" s="1" t="s">
        <v>318</v>
      </c>
      <c r="B159" s="1">
        <v>20</v>
      </c>
      <c r="C159" s="4">
        <v>6.4675925925925928E-2</v>
      </c>
      <c r="D159" s="2">
        <v>157</v>
      </c>
      <c r="E159" s="1" t="s">
        <v>319</v>
      </c>
      <c r="F159" s="1">
        <v>4.4000000000000004</v>
      </c>
      <c r="G159" s="3">
        <v>3.0717592592592591E-2</v>
      </c>
    </row>
    <row r="160" spans="1:7">
      <c r="A160" s="1" t="s">
        <v>320</v>
      </c>
      <c r="B160" s="1">
        <v>20</v>
      </c>
      <c r="C160" s="4">
        <v>6.1759259259259257E-2</v>
      </c>
      <c r="D160" s="2">
        <v>158</v>
      </c>
      <c r="E160" s="1" t="s">
        <v>321</v>
      </c>
      <c r="F160" s="1">
        <v>4.4000000000000004</v>
      </c>
      <c r="G160" s="3">
        <v>3.259259259259259E-2</v>
      </c>
    </row>
    <row r="161" spans="1:7">
      <c r="A161" s="1" t="s">
        <v>322</v>
      </c>
      <c r="B161" s="1">
        <v>20</v>
      </c>
      <c r="C161" s="4">
        <v>6.5532407407407414E-2</v>
      </c>
      <c r="D161" s="2">
        <v>159</v>
      </c>
      <c r="E161" s="1" t="s">
        <v>323</v>
      </c>
      <c r="F161" s="1">
        <v>4.4000000000000004</v>
      </c>
      <c r="G161" s="3">
        <v>2.7685185185185188E-2</v>
      </c>
    </row>
    <row r="162" spans="1:7">
      <c r="A162" s="1" t="s">
        <v>324</v>
      </c>
      <c r="B162" s="1">
        <v>20</v>
      </c>
      <c r="C162" s="4">
        <v>0.14738425925925927</v>
      </c>
      <c r="D162" s="2">
        <v>160</v>
      </c>
      <c r="E162" s="10" t="s">
        <v>325</v>
      </c>
      <c r="F162" s="1">
        <v>4.3000000000000007</v>
      </c>
      <c r="G162" s="3">
        <v>3.2418981481481486E-2</v>
      </c>
    </row>
    <row r="163" spans="1:7">
      <c r="A163" s="1" t="s">
        <v>326</v>
      </c>
      <c r="B163" s="1">
        <v>20</v>
      </c>
      <c r="C163" s="4">
        <v>6.6747685185185188E-2</v>
      </c>
      <c r="D163" s="2">
        <v>161</v>
      </c>
      <c r="E163" s="1" t="s">
        <v>327</v>
      </c>
      <c r="F163" s="1">
        <v>4.2</v>
      </c>
      <c r="G163" s="3">
        <v>1.5949074074074074E-2</v>
      </c>
    </row>
    <row r="164" spans="1:7">
      <c r="A164" s="1" t="s">
        <v>328</v>
      </c>
      <c r="B164" s="1">
        <v>20</v>
      </c>
      <c r="C164" s="4">
        <v>7.2916666666666671E-2</v>
      </c>
      <c r="D164" s="2">
        <v>162</v>
      </c>
      <c r="E164" s="1" t="s">
        <v>329</v>
      </c>
      <c r="F164" s="1">
        <v>4.2</v>
      </c>
      <c r="G164" s="3">
        <v>2.164351851851852E-2</v>
      </c>
    </row>
    <row r="165" spans="1:7">
      <c r="A165" s="1" t="s">
        <v>330</v>
      </c>
      <c r="B165" s="1">
        <v>20</v>
      </c>
      <c r="C165" s="4">
        <v>6.851851851851852E-2</v>
      </c>
      <c r="D165" s="2">
        <v>163</v>
      </c>
      <c r="E165" s="1" t="s">
        <v>331</v>
      </c>
      <c r="F165" s="1">
        <v>3.4</v>
      </c>
      <c r="G165" s="3">
        <v>1.1828703703703702E-2</v>
      </c>
    </row>
    <row r="166" spans="1:7">
      <c r="A166" s="1" t="s">
        <v>332</v>
      </c>
      <c r="B166" s="1">
        <v>20</v>
      </c>
      <c r="C166" s="4">
        <v>6.5416666666666665E-2</v>
      </c>
      <c r="D166" s="2">
        <v>164</v>
      </c>
      <c r="E166" s="1" t="s">
        <v>333</v>
      </c>
      <c r="F166" s="1">
        <v>3.4</v>
      </c>
      <c r="G166" s="3">
        <v>1.6574074074074074E-2</v>
      </c>
    </row>
    <row r="167" spans="1:7">
      <c r="A167" s="1" t="s">
        <v>334</v>
      </c>
      <c r="B167" s="1">
        <v>20</v>
      </c>
      <c r="C167" s="4">
        <v>7.2060185185185185E-2</v>
      </c>
      <c r="D167" s="2">
        <v>165</v>
      </c>
      <c r="E167" s="1" t="s">
        <v>335</v>
      </c>
      <c r="F167" s="1">
        <v>3.2</v>
      </c>
      <c r="G167" s="3">
        <v>1.6898148148148148E-2</v>
      </c>
    </row>
    <row r="168" spans="1:7">
      <c r="A168" s="1" t="s">
        <v>336</v>
      </c>
      <c r="B168" s="1">
        <v>20</v>
      </c>
      <c r="C168" s="4">
        <v>6.7546296296296285E-2</v>
      </c>
      <c r="D168" s="2">
        <v>166</v>
      </c>
      <c r="E168" s="5" t="s">
        <v>337</v>
      </c>
      <c r="F168" s="1">
        <v>3.2</v>
      </c>
      <c r="G168" s="3">
        <v>2.1944444444444447E-2</v>
      </c>
    </row>
    <row r="169" spans="1:7">
      <c r="A169" s="1" t="s">
        <v>338</v>
      </c>
      <c r="B169" s="1">
        <v>20</v>
      </c>
      <c r="C169" s="4">
        <v>6.6481481481481489E-2</v>
      </c>
      <c r="D169" s="2">
        <v>167</v>
      </c>
      <c r="E169" s="1" t="s">
        <v>339</v>
      </c>
      <c r="F169" s="1">
        <v>3.2</v>
      </c>
      <c r="G169" s="3">
        <v>2.2060185185185183E-2</v>
      </c>
    </row>
    <row r="170" spans="1:7">
      <c r="A170" s="1" t="s">
        <v>340</v>
      </c>
      <c r="B170" s="1">
        <v>20</v>
      </c>
      <c r="C170" s="4">
        <v>6.7013888888888887E-2</v>
      </c>
      <c r="D170" s="2">
        <v>168</v>
      </c>
      <c r="E170" s="1" t="s">
        <v>341</v>
      </c>
      <c r="F170" s="1">
        <v>3.2</v>
      </c>
      <c r="G170" s="3">
        <v>1.4039351851851851E-2</v>
      </c>
    </row>
    <row r="171" spans="1:7">
      <c r="A171" s="1" t="s">
        <v>342</v>
      </c>
      <c r="B171" s="1">
        <v>20</v>
      </c>
      <c r="C171" s="4">
        <v>0.1323148148148148</v>
      </c>
      <c r="D171" s="2">
        <v>169</v>
      </c>
      <c r="E171" s="1" t="s">
        <v>343</v>
      </c>
      <c r="F171" s="1">
        <v>3.2</v>
      </c>
      <c r="G171" s="3">
        <v>2.5057870370370373E-2</v>
      </c>
    </row>
    <row r="172" spans="1:7">
      <c r="A172" s="1" t="s">
        <v>344</v>
      </c>
      <c r="B172" s="1">
        <v>19.399999999999999</v>
      </c>
      <c r="C172" s="4">
        <v>5.5208333333333331E-2</v>
      </c>
      <c r="D172" s="2">
        <v>170</v>
      </c>
      <c r="E172" s="1" t="s">
        <v>345</v>
      </c>
      <c r="F172" s="1">
        <v>3.2</v>
      </c>
      <c r="G172" s="3">
        <v>2.0196759259259258E-2</v>
      </c>
    </row>
    <row r="173" spans="1:7">
      <c r="A173" s="1" t="s">
        <v>346</v>
      </c>
      <c r="B173" s="1">
        <v>19.2</v>
      </c>
      <c r="C173" s="4">
        <v>7.3726851851851849E-2</v>
      </c>
      <c r="D173" s="2">
        <v>171</v>
      </c>
      <c r="E173" s="1" t="s">
        <v>347</v>
      </c>
      <c r="F173" s="1">
        <v>3.2</v>
      </c>
      <c r="G173" s="3">
        <v>1.7361111111111112E-2</v>
      </c>
    </row>
    <row r="174" spans="1:7">
      <c r="A174" s="1" t="s">
        <v>348</v>
      </c>
      <c r="B174" s="1">
        <v>19</v>
      </c>
      <c r="C174" s="4">
        <v>6.1539351851851859E-2</v>
      </c>
      <c r="D174" s="2">
        <v>172</v>
      </c>
      <c r="E174" s="1" t="s">
        <v>349</v>
      </c>
      <c r="F174" s="1">
        <v>2.95</v>
      </c>
      <c r="G174" s="3">
        <v>1.5983796296296298E-2</v>
      </c>
    </row>
    <row r="175" spans="1:7">
      <c r="A175" s="1" t="s">
        <v>350</v>
      </c>
      <c r="B175" s="1">
        <v>17.600000000000001</v>
      </c>
      <c r="C175" s="4">
        <v>7.1423611111111118E-2</v>
      </c>
      <c r="D175" s="2">
        <v>173</v>
      </c>
      <c r="E175" s="1" t="s">
        <v>351</v>
      </c>
      <c r="F175" s="1">
        <v>2.2000000000000002</v>
      </c>
      <c r="G175" s="3">
        <v>1.1620370370370371E-2</v>
      </c>
    </row>
    <row r="176" spans="1:7">
      <c r="A176" s="1" t="s">
        <v>352</v>
      </c>
      <c r="B176" s="1">
        <v>17</v>
      </c>
      <c r="C176" s="4">
        <v>3.8402777777777779E-2</v>
      </c>
      <c r="D176" s="2">
        <v>174</v>
      </c>
      <c r="E176" s="1" t="s">
        <v>353</v>
      </c>
      <c r="F176" s="1">
        <v>2.2000000000000002</v>
      </c>
      <c r="G176" s="3">
        <v>1.3171296296296296E-2</v>
      </c>
    </row>
    <row r="177" spans="1:7">
      <c r="A177" s="1" t="s">
        <v>354</v>
      </c>
      <c r="B177" s="1">
        <v>17</v>
      </c>
      <c r="C177" s="4">
        <v>7.1261574074074074E-2</v>
      </c>
      <c r="D177" s="2">
        <v>175</v>
      </c>
      <c r="E177" s="1" t="s">
        <v>355</v>
      </c>
      <c r="F177" s="1">
        <v>2.2000000000000002</v>
      </c>
      <c r="G177" s="3">
        <v>1.383101851851852E-2</v>
      </c>
    </row>
    <row r="178" spans="1:7">
      <c r="A178" s="1" t="s">
        <v>356</v>
      </c>
      <c r="B178" s="1">
        <v>17</v>
      </c>
      <c r="C178" s="4">
        <v>0.10516203703703705</v>
      </c>
      <c r="D178" s="2">
        <v>176</v>
      </c>
      <c r="E178" s="1" t="s">
        <v>357</v>
      </c>
      <c r="F178" s="1">
        <v>2.2000000000000002</v>
      </c>
      <c r="G178" s="3">
        <v>2.6944444444444441E-2</v>
      </c>
    </row>
    <row r="179" spans="1:7">
      <c r="A179" s="1" t="s">
        <v>358</v>
      </c>
      <c r="B179" s="1">
        <v>17</v>
      </c>
      <c r="C179" s="4">
        <v>6.1759259259259264E-2</v>
      </c>
      <c r="D179" s="2">
        <v>177</v>
      </c>
      <c r="E179" s="1" t="s">
        <v>359</v>
      </c>
      <c r="F179" s="1">
        <v>2.2000000000000002</v>
      </c>
      <c r="G179" s="3">
        <v>2.6944444444444441E-2</v>
      </c>
    </row>
    <row r="180" spans="1:7">
      <c r="A180" s="1" t="s">
        <v>360</v>
      </c>
      <c r="B180" s="1">
        <v>17</v>
      </c>
      <c r="C180" s="4">
        <v>5.4976851851851853E-2</v>
      </c>
      <c r="D180" s="2">
        <v>178</v>
      </c>
      <c r="E180" s="1" t="s">
        <v>361</v>
      </c>
      <c r="F180" s="1">
        <v>2.1</v>
      </c>
      <c r="G180" s="3">
        <v>8.8773148148148153E-3</v>
      </c>
    </row>
    <row r="181" spans="1:7">
      <c r="A181" s="1" t="s">
        <v>362</v>
      </c>
      <c r="B181" s="1">
        <v>17</v>
      </c>
      <c r="C181" s="4">
        <v>6.0069444444444439E-2</v>
      </c>
      <c r="D181" s="2">
        <v>179</v>
      </c>
      <c r="E181" s="1" t="s">
        <v>363</v>
      </c>
      <c r="F181" s="1">
        <v>2.1</v>
      </c>
      <c r="G181" s="3">
        <v>8.0439814814814818E-3</v>
      </c>
    </row>
    <row r="182" spans="1:7">
      <c r="A182" s="1" t="s">
        <v>364</v>
      </c>
      <c r="B182" s="1">
        <v>17</v>
      </c>
      <c r="C182" s="4">
        <v>0.47956018518518517</v>
      </c>
      <c r="D182" s="2">
        <v>180</v>
      </c>
      <c r="E182" s="1" t="s">
        <v>365</v>
      </c>
      <c r="F182" s="1">
        <v>2.1</v>
      </c>
      <c r="G182" s="3">
        <v>8.1712962962962963E-3</v>
      </c>
    </row>
    <row r="183" spans="1:7">
      <c r="A183" s="1" t="s">
        <v>366</v>
      </c>
      <c r="B183" s="1">
        <v>16.399999999999999</v>
      </c>
      <c r="C183" s="4">
        <v>7.4317129629629636E-2</v>
      </c>
      <c r="D183" s="2">
        <v>181</v>
      </c>
      <c r="E183" s="1" t="s">
        <v>367</v>
      </c>
      <c r="F183" s="1">
        <v>2.1</v>
      </c>
      <c r="G183" s="3">
        <v>7.3958333333333341E-3</v>
      </c>
    </row>
    <row r="184" spans="1:7">
      <c r="A184" s="1" t="s">
        <v>368</v>
      </c>
      <c r="B184" s="1">
        <v>16</v>
      </c>
      <c r="C184" s="4">
        <v>5.4803240740740743E-2</v>
      </c>
      <c r="D184" s="2">
        <v>182</v>
      </c>
      <c r="E184" s="1" t="s">
        <v>369</v>
      </c>
      <c r="F184" s="1">
        <v>2.1</v>
      </c>
      <c r="G184" s="3">
        <v>8.1018518518518514E-3</v>
      </c>
    </row>
    <row r="185" spans="1:7">
      <c r="A185" s="1" t="s">
        <v>370</v>
      </c>
      <c r="B185" s="1">
        <v>15.2</v>
      </c>
      <c r="C185" s="4">
        <v>4.7615740740740736E-2</v>
      </c>
      <c r="D185" s="2">
        <v>183</v>
      </c>
      <c r="E185" s="1" t="s">
        <v>371</v>
      </c>
      <c r="F185" s="1">
        <v>2.1</v>
      </c>
      <c r="G185" s="3">
        <v>8.819444444444444E-3</v>
      </c>
    </row>
    <row r="186" spans="1:7">
      <c r="A186" s="1" t="s">
        <v>372</v>
      </c>
      <c r="B186" s="1">
        <v>15.100000000000001</v>
      </c>
      <c r="C186" s="4">
        <v>5.199074074074074E-2</v>
      </c>
      <c r="D186" s="2">
        <v>184</v>
      </c>
      <c r="E186" s="5" t="s">
        <v>373</v>
      </c>
      <c r="F186" s="1">
        <v>2.1</v>
      </c>
      <c r="G186" s="3">
        <v>8.0787037037037043E-3</v>
      </c>
    </row>
    <row r="187" spans="1:7">
      <c r="A187" s="1" t="s">
        <v>374</v>
      </c>
      <c r="B187" s="1">
        <v>15.100000000000001</v>
      </c>
      <c r="C187" s="4">
        <v>5.4016203703703705E-2</v>
      </c>
      <c r="D187" s="2">
        <v>185</v>
      </c>
      <c r="E187" s="1" t="s">
        <v>375</v>
      </c>
      <c r="F187" s="1">
        <v>2.1</v>
      </c>
      <c r="G187" s="3">
        <v>8.773148148148148E-3</v>
      </c>
    </row>
    <row r="188" spans="1:7">
      <c r="A188" s="1" t="s">
        <v>376</v>
      </c>
      <c r="B188" s="1">
        <v>14</v>
      </c>
      <c r="C188" s="4">
        <v>7.2708333333333333E-2</v>
      </c>
      <c r="D188" s="2">
        <v>186</v>
      </c>
      <c r="E188" s="1" t="s">
        <v>377</v>
      </c>
      <c r="F188" s="1">
        <v>2.1</v>
      </c>
      <c r="G188" s="3">
        <v>7.951388888888888E-3</v>
      </c>
    </row>
    <row r="189" spans="1:7">
      <c r="A189" s="1" t="s">
        <v>378</v>
      </c>
      <c r="B189" s="1">
        <v>13.2</v>
      </c>
      <c r="C189" s="4">
        <v>4.8067129629629633E-2</v>
      </c>
      <c r="D189" s="2">
        <v>187</v>
      </c>
      <c r="E189" s="1" t="s">
        <v>379</v>
      </c>
      <c r="F189" s="1">
        <v>2.1</v>
      </c>
      <c r="G189" s="3">
        <v>7.5000000000000006E-3</v>
      </c>
    </row>
    <row r="190" spans="1:7">
      <c r="A190" s="1" t="s">
        <v>380</v>
      </c>
      <c r="B190" s="1">
        <v>13.1</v>
      </c>
      <c r="C190" s="4">
        <v>3.9884259259259258E-2</v>
      </c>
      <c r="D190" s="2">
        <v>188</v>
      </c>
      <c r="E190" s="1" t="s">
        <v>381</v>
      </c>
      <c r="F190" s="1">
        <v>1.45</v>
      </c>
      <c r="G190" s="3">
        <v>5.6597222222222222E-3</v>
      </c>
    </row>
    <row r="191" spans="1:7">
      <c r="A191" s="1" t="s">
        <v>382</v>
      </c>
      <c r="B191" s="1">
        <v>13.1</v>
      </c>
      <c r="C191" s="4">
        <v>4.7280092592592596E-2</v>
      </c>
      <c r="D191" s="2">
        <v>189</v>
      </c>
      <c r="E191" s="1" t="s">
        <v>383</v>
      </c>
      <c r="F191" s="1">
        <v>1.45</v>
      </c>
      <c r="G191" s="3">
        <v>9.7800925925925937E-3</v>
      </c>
    </row>
    <row r="192" spans="1:7">
      <c r="A192" s="1" t="s">
        <v>384</v>
      </c>
      <c r="B192" s="1">
        <v>12</v>
      </c>
      <c r="C192" s="4">
        <v>4.3240740740740739E-2</v>
      </c>
      <c r="D192" s="2">
        <v>190</v>
      </c>
      <c r="E192" s="1" t="s">
        <v>385</v>
      </c>
      <c r="F192" s="1">
        <v>0.75</v>
      </c>
      <c r="G192" s="3">
        <v>2.1296296296296298E-3</v>
      </c>
    </row>
    <row r="193" spans="1:7">
      <c r="A193" s="1" t="s">
        <v>386</v>
      </c>
      <c r="B193" s="1">
        <v>12</v>
      </c>
      <c r="C193" s="4">
        <v>4.3032407407407408E-2</v>
      </c>
      <c r="D193" s="2">
        <v>191</v>
      </c>
      <c r="E193" s="1" t="s">
        <v>387</v>
      </c>
      <c r="F193" s="1">
        <v>0.75</v>
      </c>
      <c r="G193" s="3">
        <v>2.4074074074074076E-3</v>
      </c>
    </row>
    <row r="194" spans="1:7">
      <c r="A194" s="1" t="s">
        <v>388</v>
      </c>
      <c r="B194" s="1">
        <v>12</v>
      </c>
      <c r="C194" s="4">
        <v>5.4594907407407411E-2</v>
      </c>
      <c r="D194" s="2">
        <v>192</v>
      </c>
      <c r="E194" s="1" t="s">
        <v>389</v>
      </c>
      <c r="F194" s="1">
        <v>0.75</v>
      </c>
      <c r="G194" s="3">
        <v>2.1874999999999998E-3</v>
      </c>
    </row>
    <row r="195" spans="1:7">
      <c r="A195" s="1" t="s">
        <v>390</v>
      </c>
      <c r="B195" s="1">
        <v>12</v>
      </c>
      <c r="C195" s="4">
        <v>7.2361111111111112E-2</v>
      </c>
      <c r="D195" s="2">
        <v>193</v>
      </c>
      <c r="E195" s="1" t="s">
        <v>391</v>
      </c>
      <c r="F195" s="1">
        <v>0.75</v>
      </c>
      <c r="G195" s="3">
        <v>2.8819444444444444E-3</v>
      </c>
    </row>
    <row r="196" spans="1:7">
      <c r="A196" s="1" t="s">
        <v>392</v>
      </c>
      <c r="B196" s="1">
        <v>12</v>
      </c>
      <c r="C196" s="4">
        <v>4.6712962962962963E-2</v>
      </c>
      <c r="D196" s="2">
        <v>194</v>
      </c>
      <c r="E196" s="10" t="s">
        <v>393</v>
      </c>
      <c r="F196" s="1">
        <v>0.75</v>
      </c>
      <c r="G196" s="3">
        <v>2.3379629629629631E-3</v>
      </c>
    </row>
    <row r="197" spans="1:7">
      <c r="A197" s="1" t="s">
        <v>394</v>
      </c>
      <c r="B197" s="1">
        <v>12</v>
      </c>
      <c r="C197" s="4">
        <v>3.8993055555555552E-2</v>
      </c>
      <c r="D197" s="2">
        <v>195</v>
      </c>
      <c r="E197" s="1" t="s">
        <v>395</v>
      </c>
      <c r="F197" s="1">
        <v>0.75</v>
      </c>
      <c r="G197" s="3">
        <v>2.1180555555555553E-3</v>
      </c>
    </row>
    <row r="198" spans="1:7">
      <c r="A198" s="1" t="s">
        <v>396</v>
      </c>
      <c r="B198" s="1">
        <v>12</v>
      </c>
      <c r="C198" s="4">
        <v>4.4502314814814814E-2</v>
      </c>
      <c r="D198" s="2">
        <v>196</v>
      </c>
      <c r="E198" s="1" t="s">
        <v>397</v>
      </c>
      <c r="F198" s="1">
        <v>0.75</v>
      </c>
      <c r="G198" s="3">
        <v>2.7314814814814819E-3</v>
      </c>
    </row>
    <row r="199" spans="1:7">
      <c r="A199" s="1" t="s">
        <v>398</v>
      </c>
      <c r="B199" s="1">
        <v>12</v>
      </c>
      <c r="C199" s="4">
        <v>4.0763888888888891E-2</v>
      </c>
      <c r="D199" s="2">
        <v>197</v>
      </c>
      <c r="E199" s="1" t="s">
        <v>399</v>
      </c>
      <c r="F199" s="1">
        <v>0.75</v>
      </c>
      <c r="G199" s="3">
        <v>2.8009259259259259E-3</v>
      </c>
    </row>
    <row r="200" spans="1:7">
      <c r="A200" s="1" t="s">
        <v>400</v>
      </c>
      <c r="B200" s="1">
        <v>12</v>
      </c>
      <c r="C200" s="4">
        <v>3.8275462962962963E-2</v>
      </c>
      <c r="D200" s="2">
        <v>198</v>
      </c>
      <c r="E200" s="1" t="s">
        <v>401</v>
      </c>
      <c r="F200" s="1">
        <v>0.75</v>
      </c>
      <c r="G200" s="3">
        <v>2.2800925925925927E-3</v>
      </c>
    </row>
    <row r="201" spans="1:7">
      <c r="A201" s="1" t="s">
        <v>402</v>
      </c>
      <c r="B201" s="1">
        <v>12</v>
      </c>
      <c r="C201" s="4">
        <v>5.1099537037037041E-2</v>
      </c>
      <c r="D201" s="2">
        <v>199</v>
      </c>
      <c r="E201" s="1" t="s">
        <v>403</v>
      </c>
      <c r="F201" s="1">
        <v>0.75</v>
      </c>
      <c r="G201" s="3">
        <v>3.1712962962962958E-3</v>
      </c>
    </row>
    <row r="202" spans="1:7">
      <c r="A202" s="1" t="s">
        <v>404</v>
      </c>
      <c r="B202" s="1">
        <v>11</v>
      </c>
      <c r="C202" s="4">
        <v>3.7361111111111109E-2</v>
      </c>
      <c r="D202" s="2">
        <v>200</v>
      </c>
      <c r="E202" s="1" t="s">
        <v>405</v>
      </c>
      <c r="F202" s="1">
        <v>0.7</v>
      </c>
      <c r="G202" s="3">
        <v>5.7638888888888896E-3</v>
      </c>
    </row>
    <row r="203" spans="1:7">
      <c r="A203" s="1" t="s">
        <v>406</v>
      </c>
      <c r="B203" s="1">
        <v>11</v>
      </c>
      <c r="C203" s="4">
        <v>0.10494212962962964</v>
      </c>
      <c r="D203" s="2">
        <v>201</v>
      </c>
      <c r="E203" s="1" t="s">
        <v>407</v>
      </c>
      <c r="F203" s="1">
        <v>0.7</v>
      </c>
      <c r="G203" s="3">
        <v>6.7708333333333336E-3</v>
      </c>
    </row>
    <row r="204" spans="1:7">
      <c r="A204" s="1" t="s">
        <v>408</v>
      </c>
      <c r="B204" s="1">
        <v>11</v>
      </c>
      <c r="C204" s="4">
        <v>3.7152777777777778E-2</v>
      </c>
      <c r="D204" s="2">
        <v>202</v>
      </c>
      <c r="E204" s="1"/>
      <c r="F204" s="1"/>
      <c r="G204" s="3"/>
    </row>
    <row r="205" spans="1:7">
      <c r="A205" s="1" t="s">
        <v>409</v>
      </c>
      <c r="B205" s="1">
        <v>11</v>
      </c>
      <c r="C205" s="4">
        <v>4.9340277777777775E-2</v>
      </c>
      <c r="D205" s="2">
        <v>203</v>
      </c>
      <c r="E205" s="1"/>
      <c r="F205" s="1"/>
      <c r="G205" s="3"/>
    </row>
    <row r="206" spans="1:7">
      <c r="A206" s="1" t="s">
        <v>410</v>
      </c>
      <c r="B206" s="1">
        <v>11</v>
      </c>
      <c r="C206" s="4">
        <v>4.5000000000000005E-2</v>
      </c>
      <c r="D206" s="2">
        <v>204</v>
      </c>
      <c r="E206" s="1"/>
      <c r="F206" s="1"/>
      <c r="G206" s="3"/>
    </row>
    <row r="207" spans="1:7">
      <c r="A207" s="1" t="s">
        <v>411</v>
      </c>
      <c r="B207" s="1">
        <v>11</v>
      </c>
      <c r="C207" s="4">
        <v>3.9085648148148147E-2</v>
      </c>
      <c r="D207" s="2">
        <v>205</v>
      </c>
      <c r="E207" s="1"/>
      <c r="F207" s="1"/>
      <c r="G207" s="3"/>
    </row>
    <row r="208" spans="1:7">
      <c r="A208" s="1" t="s">
        <v>412</v>
      </c>
      <c r="B208" s="1">
        <v>10.9</v>
      </c>
      <c r="C208" s="4">
        <v>4.040509259259259E-2</v>
      </c>
      <c r="D208" s="2">
        <v>206</v>
      </c>
      <c r="E208" s="1"/>
      <c r="F208" s="1"/>
      <c r="G208" s="3"/>
    </row>
    <row r="209" spans="1:7">
      <c r="A209" s="1" t="s">
        <v>413</v>
      </c>
      <c r="B209" s="1">
        <v>10.8</v>
      </c>
      <c r="C209" s="4">
        <v>9.0416666666666673E-2</v>
      </c>
      <c r="D209" s="2">
        <v>207</v>
      </c>
      <c r="E209" s="1"/>
      <c r="F209" s="1"/>
      <c r="G209" s="3"/>
    </row>
    <row r="210" spans="1:7">
      <c r="A210" s="1" t="s">
        <v>414</v>
      </c>
      <c r="B210" s="1">
        <v>10.8</v>
      </c>
      <c r="C210" s="4">
        <v>3.6076388888888894E-2</v>
      </c>
      <c r="D210" s="2">
        <v>208</v>
      </c>
      <c r="E210" s="1"/>
      <c r="F210" s="1"/>
      <c r="G210" s="3"/>
    </row>
    <row r="211" spans="1:7">
      <c r="A211" s="1" t="s">
        <v>415</v>
      </c>
      <c r="B211" s="1">
        <v>10</v>
      </c>
      <c r="C211" s="4">
        <v>2.9722222222222219E-2</v>
      </c>
      <c r="D211" s="2">
        <v>209</v>
      </c>
      <c r="E211" s="5"/>
      <c r="F211" s="1"/>
      <c r="G211" s="3"/>
    </row>
    <row r="212" spans="1:7">
      <c r="A212" s="1" t="s">
        <v>416</v>
      </c>
      <c r="B212" s="1">
        <v>10</v>
      </c>
      <c r="C212" s="4">
        <v>3.3043981481481487E-2</v>
      </c>
      <c r="D212" s="2">
        <v>210</v>
      </c>
      <c r="E212" s="5"/>
      <c r="F212" s="1"/>
      <c r="G212" s="3"/>
    </row>
    <row r="213" spans="1:7">
      <c r="A213" s="1" t="s">
        <v>417</v>
      </c>
      <c r="B213" s="1">
        <v>10</v>
      </c>
      <c r="C213" s="4">
        <v>4.0173611111111111E-2</v>
      </c>
      <c r="D213" s="2">
        <v>211</v>
      </c>
      <c r="E213" s="1"/>
      <c r="F213" s="1"/>
      <c r="G213" s="3"/>
    </row>
    <row r="214" spans="1:7">
      <c r="A214" s="1" t="s">
        <v>418</v>
      </c>
      <c r="B214" s="1">
        <v>10</v>
      </c>
      <c r="C214" s="4">
        <v>2.8622685185185185E-2</v>
      </c>
      <c r="D214" s="2">
        <v>212</v>
      </c>
      <c r="E214" s="1"/>
      <c r="F214" s="1"/>
      <c r="G214" s="3"/>
    </row>
    <row r="215" spans="1:7">
      <c r="A215" s="1" t="s">
        <v>419</v>
      </c>
      <c r="B215" s="1">
        <v>10</v>
      </c>
      <c r="C215" s="4">
        <v>4.7152777777777773E-2</v>
      </c>
      <c r="D215" s="2">
        <v>213</v>
      </c>
      <c r="E215" s="1"/>
      <c r="F215" s="1"/>
      <c r="G215" s="3"/>
    </row>
    <row r="216" spans="1:7">
      <c r="A216" s="1" t="s">
        <v>420</v>
      </c>
      <c r="B216" s="1">
        <v>10</v>
      </c>
      <c r="C216" s="4">
        <v>3.0682870370370371E-2</v>
      </c>
      <c r="D216" s="2">
        <v>214</v>
      </c>
      <c r="E216" s="1"/>
      <c r="F216" s="1"/>
      <c r="G216" s="3"/>
    </row>
    <row r="217" spans="1:7">
      <c r="A217" s="1" t="s">
        <v>421</v>
      </c>
      <c r="B217" s="1">
        <v>10</v>
      </c>
      <c r="C217" s="4">
        <v>3.1064814814814812E-2</v>
      </c>
      <c r="D217" s="2">
        <v>215</v>
      </c>
      <c r="E217" s="1"/>
      <c r="F217" s="1"/>
      <c r="G217" s="3"/>
    </row>
    <row r="218" spans="1:7">
      <c r="A218" s="1" t="s">
        <v>422</v>
      </c>
      <c r="B218" s="1">
        <v>10</v>
      </c>
      <c r="C218" s="4">
        <v>6.1898148148148147E-2</v>
      </c>
      <c r="D218" s="2">
        <v>216</v>
      </c>
      <c r="E218" s="1"/>
      <c r="F218" s="1"/>
      <c r="G218" s="3"/>
    </row>
    <row r="219" spans="1:7">
      <c r="A219" s="1" t="s">
        <v>423</v>
      </c>
      <c r="B219" s="1">
        <v>10</v>
      </c>
      <c r="C219" s="4">
        <v>2.9282407407407406E-2</v>
      </c>
      <c r="D219" s="2">
        <v>217</v>
      </c>
      <c r="E219" s="1"/>
      <c r="F219" s="1"/>
      <c r="G219" s="3"/>
    </row>
    <row r="220" spans="1:7">
      <c r="A220" s="1" t="s">
        <v>424</v>
      </c>
      <c r="B220" s="1">
        <v>10</v>
      </c>
      <c r="C220" s="4">
        <v>4.83912037037037E-2</v>
      </c>
      <c r="D220" s="2">
        <v>218</v>
      </c>
      <c r="E220" s="1"/>
      <c r="F220" s="1"/>
      <c r="G220" s="3"/>
    </row>
    <row r="221" spans="1:7">
      <c r="A221" s="1" t="s">
        <v>425</v>
      </c>
      <c r="B221" s="1">
        <v>10</v>
      </c>
      <c r="C221" s="4">
        <v>3.2268518518518523E-2</v>
      </c>
      <c r="D221" s="2">
        <v>219</v>
      </c>
      <c r="E221" s="1"/>
      <c r="F221" s="1"/>
      <c r="G221" s="3"/>
    </row>
    <row r="222" spans="1:7">
      <c r="A222" s="1" t="s">
        <v>426</v>
      </c>
      <c r="B222" s="1">
        <v>10</v>
      </c>
      <c r="C222" s="4">
        <v>0.10244212962962963</v>
      </c>
      <c r="D222" s="2">
        <v>220</v>
      </c>
      <c r="E222" s="1"/>
      <c r="F222" s="1"/>
      <c r="G222" s="3"/>
    </row>
    <row r="223" spans="1:7">
      <c r="A223" s="1" t="s">
        <v>427</v>
      </c>
      <c r="B223" s="1">
        <v>10</v>
      </c>
      <c r="C223" s="4">
        <v>4.027777777777778E-2</v>
      </c>
      <c r="D223" s="2">
        <v>221</v>
      </c>
      <c r="E223" s="1"/>
      <c r="F223" s="1"/>
      <c r="G223" s="3"/>
    </row>
    <row r="224" spans="1:7">
      <c r="A224" s="1" t="s">
        <v>428</v>
      </c>
      <c r="B224" s="1">
        <v>10</v>
      </c>
      <c r="C224" s="4">
        <v>2.7824074074074074E-2</v>
      </c>
      <c r="D224" s="2">
        <v>222</v>
      </c>
      <c r="E224" s="1"/>
      <c r="F224" s="1"/>
      <c r="G224" s="3"/>
    </row>
    <row r="225" spans="1:7">
      <c r="A225" s="1" t="s">
        <v>429</v>
      </c>
      <c r="B225" s="1">
        <v>10</v>
      </c>
      <c r="C225" s="4">
        <v>3.3067129629629634E-2</v>
      </c>
      <c r="D225" s="2">
        <v>223</v>
      </c>
      <c r="E225" s="1"/>
      <c r="F225" s="1"/>
      <c r="G225" s="3"/>
    </row>
    <row r="226" spans="1:7">
      <c r="A226" s="1" t="s">
        <v>430</v>
      </c>
      <c r="B226" s="1">
        <v>10</v>
      </c>
      <c r="C226" s="4">
        <v>2.6053240740740738E-2</v>
      </c>
      <c r="D226" s="2">
        <v>224</v>
      </c>
      <c r="E226" s="11"/>
      <c r="F226" s="1"/>
      <c r="G226" s="3"/>
    </row>
    <row r="227" spans="1:7">
      <c r="A227" s="1" t="s">
        <v>431</v>
      </c>
      <c r="B227" s="1">
        <v>10</v>
      </c>
      <c r="C227" s="4">
        <v>5.2152777777777784E-2</v>
      </c>
      <c r="D227" s="2">
        <v>225</v>
      </c>
      <c r="E227" s="1"/>
      <c r="F227" s="1"/>
      <c r="G227" s="3"/>
    </row>
    <row r="228" spans="1:7">
      <c r="A228" s="1" t="s">
        <v>432</v>
      </c>
      <c r="B228" s="1">
        <v>10</v>
      </c>
      <c r="C228" s="4">
        <v>3.8148148148148146E-2</v>
      </c>
      <c r="D228" s="2">
        <v>226</v>
      </c>
      <c r="E228" s="1"/>
      <c r="F228" s="1"/>
      <c r="G228" s="3"/>
    </row>
    <row r="229" spans="1:7">
      <c r="A229" s="1" t="s">
        <v>433</v>
      </c>
      <c r="B229" s="1">
        <v>10</v>
      </c>
      <c r="C229" s="4">
        <v>3.5462962962962967E-2</v>
      </c>
      <c r="D229" s="2">
        <v>227</v>
      </c>
      <c r="E229" s="1"/>
      <c r="F229" s="1"/>
      <c r="G229" s="3"/>
    </row>
    <row r="230" spans="1:7">
      <c r="A230" s="1" t="s">
        <v>434</v>
      </c>
      <c r="B230" s="1">
        <v>10</v>
      </c>
      <c r="C230" s="4">
        <v>5.3136574074074072E-2</v>
      </c>
      <c r="D230" s="2">
        <v>228</v>
      </c>
      <c r="E230" s="1"/>
      <c r="F230" s="1"/>
      <c r="G230" s="3"/>
    </row>
    <row r="231" spans="1:7">
      <c r="A231" s="1" t="s">
        <v>435</v>
      </c>
      <c r="B231" s="1">
        <v>10</v>
      </c>
      <c r="C231" s="4">
        <v>0.12206018518518519</v>
      </c>
      <c r="D231" s="2">
        <v>229</v>
      </c>
      <c r="E231" s="12"/>
      <c r="F231" s="1"/>
      <c r="G231" s="3"/>
    </row>
    <row r="232" spans="1:7">
      <c r="A232" s="1" t="s">
        <v>436</v>
      </c>
      <c r="B232" s="1">
        <v>10</v>
      </c>
      <c r="C232" s="4">
        <v>3.7523148148148146E-2</v>
      </c>
      <c r="D232" s="2">
        <v>230</v>
      </c>
      <c r="E232" s="12"/>
      <c r="F232" s="1"/>
      <c r="G232" s="3"/>
    </row>
    <row r="233" spans="1:7">
      <c r="A233" s="1" t="s">
        <v>437</v>
      </c>
      <c r="B233" s="1">
        <v>10</v>
      </c>
      <c r="C233" s="4">
        <v>3.2361111111111111E-2</v>
      </c>
      <c r="D233" s="2">
        <v>231</v>
      </c>
      <c r="E233" s="12"/>
      <c r="F233" s="1"/>
      <c r="G233" s="3"/>
    </row>
    <row r="234" spans="1:7">
      <c r="A234" s="1" t="s">
        <v>438</v>
      </c>
      <c r="B234" s="1">
        <v>9.6</v>
      </c>
      <c r="C234" s="4">
        <v>4.2349537037037033E-2</v>
      </c>
      <c r="D234" s="2">
        <v>232</v>
      </c>
      <c r="E234" s="13"/>
      <c r="F234" s="1"/>
      <c r="G234" s="3"/>
    </row>
    <row r="235" spans="1:7">
      <c r="A235" s="1" t="s">
        <v>439</v>
      </c>
      <c r="B235" s="1">
        <v>9.1</v>
      </c>
      <c r="C235" s="4">
        <v>2.9768518518518521E-2</v>
      </c>
      <c r="D235" s="2">
        <v>233</v>
      </c>
      <c r="E235" s="1"/>
      <c r="F235" s="1"/>
      <c r="G235" s="3"/>
    </row>
    <row r="236" spans="1:7">
      <c r="A236" s="1" t="s">
        <v>440</v>
      </c>
      <c r="B236" s="1">
        <v>8.8000000000000007</v>
      </c>
      <c r="C236" s="4">
        <v>3.5787037037037034E-2</v>
      </c>
      <c r="D236" s="2">
        <v>234</v>
      </c>
      <c r="E236" s="1"/>
      <c r="F236" s="1"/>
      <c r="G236" s="3"/>
    </row>
    <row r="237" spans="1:7">
      <c r="A237" s="1" t="s">
        <v>441</v>
      </c>
      <c r="B237" s="1">
        <v>8.8000000000000007</v>
      </c>
      <c r="C237" s="4">
        <v>4.2268518518518518E-2</v>
      </c>
      <c r="D237" s="2">
        <v>235</v>
      </c>
      <c r="E237" s="12"/>
      <c r="F237" s="1"/>
      <c r="G237" s="3"/>
    </row>
    <row r="238" spans="1:7">
      <c r="A238" s="1" t="s">
        <v>442</v>
      </c>
      <c r="B238" s="1">
        <v>8.8000000000000007</v>
      </c>
      <c r="C238" s="4">
        <v>3.6736111111111108E-2</v>
      </c>
      <c r="D238" s="2">
        <v>236</v>
      </c>
      <c r="E238" s="12"/>
      <c r="F238" s="1"/>
      <c r="G238" s="3"/>
    </row>
    <row r="239" spans="1:7">
      <c r="A239" s="1" t="s">
        <v>443</v>
      </c>
      <c r="B239" s="1">
        <v>8.8000000000000007</v>
      </c>
      <c r="C239" s="4">
        <v>4.1111111111111112E-2</v>
      </c>
      <c r="D239" s="2">
        <v>237</v>
      </c>
      <c r="E239" s="1"/>
      <c r="F239" s="1"/>
      <c r="G239" s="3"/>
    </row>
    <row r="240" spans="1:7">
      <c r="A240" s="1" t="s">
        <v>444</v>
      </c>
      <c r="B240" s="1">
        <v>8.8000000000000007</v>
      </c>
      <c r="C240" s="4">
        <v>4.0844907407407406E-2</v>
      </c>
      <c r="D240" s="2">
        <v>238</v>
      </c>
      <c r="E240" s="1"/>
      <c r="F240" s="1"/>
      <c r="G240" s="3"/>
    </row>
    <row r="241" spans="1:7">
      <c r="A241" s="1" t="s">
        <v>445</v>
      </c>
      <c r="B241" s="1">
        <v>8.8000000000000007</v>
      </c>
      <c r="C241" s="4">
        <v>3.5138888888888893E-2</v>
      </c>
      <c r="D241" s="2">
        <v>239</v>
      </c>
      <c r="E241" s="11"/>
      <c r="F241" s="1"/>
      <c r="G241" s="3"/>
    </row>
    <row r="242" spans="1:7">
      <c r="A242" s="1" t="s">
        <v>446</v>
      </c>
      <c r="B242" s="1">
        <v>8.8000000000000007</v>
      </c>
      <c r="C242" s="4">
        <v>3.6909722222222226E-2</v>
      </c>
      <c r="D242" s="2">
        <v>240</v>
      </c>
      <c r="E242" s="14"/>
      <c r="F242" s="1"/>
      <c r="G242" s="3"/>
    </row>
    <row r="243" spans="1:7">
      <c r="A243" s="1" t="s">
        <v>447</v>
      </c>
      <c r="B243" s="1">
        <v>8.8000000000000007</v>
      </c>
      <c r="C243" s="4">
        <v>3.8078703703703705E-2</v>
      </c>
      <c r="D243" s="2">
        <v>241</v>
      </c>
      <c r="E243" s="1"/>
      <c r="F243" s="1"/>
      <c r="G243" s="3"/>
    </row>
    <row r="244" spans="1:7">
      <c r="A244" s="1" t="s">
        <v>448</v>
      </c>
      <c r="B244" s="1">
        <v>8.8000000000000007</v>
      </c>
      <c r="C244" s="4">
        <v>3.3425925925925921E-2</v>
      </c>
      <c r="D244" s="2">
        <v>242</v>
      </c>
      <c r="E244" s="1"/>
      <c r="F244" s="1"/>
      <c r="G244" s="3"/>
    </row>
    <row r="245" spans="1:7">
      <c r="A245" s="1" t="s">
        <v>449</v>
      </c>
      <c r="B245" s="1">
        <v>8.8000000000000007</v>
      </c>
      <c r="C245" s="4">
        <v>3.5543981481481475E-2</v>
      </c>
      <c r="D245" s="2">
        <v>243</v>
      </c>
      <c r="E245" s="1"/>
      <c r="F245" s="1"/>
      <c r="G245" s="3"/>
    </row>
    <row r="246" spans="1:7">
      <c r="A246" s="1" t="s">
        <v>450</v>
      </c>
      <c r="B246" s="1">
        <v>8.8000000000000007</v>
      </c>
      <c r="C246" s="4">
        <v>3.9606481481481479E-2</v>
      </c>
      <c r="D246" s="2">
        <v>244</v>
      </c>
      <c r="E246" s="1"/>
      <c r="F246" s="1"/>
      <c r="G246" s="3"/>
    </row>
    <row r="247" spans="1:7">
      <c r="A247" s="1" t="s">
        <v>451</v>
      </c>
      <c r="B247" s="1">
        <v>8.8000000000000007</v>
      </c>
      <c r="C247" s="4">
        <v>3.7638888888888895E-2</v>
      </c>
      <c r="D247" s="2">
        <v>245</v>
      </c>
      <c r="E247" s="1"/>
      <c r="F247" s="1"/>
      <c r="G247" s="3"/>
    </row>
    <row r="248" spans="1:7">
      <c r="A248" s="1" t="s">
        <v>452</v>
      </c>
      <c r="B248" s="1">
        <v>8.8000000000000007</v>
      </c>
      <c r="C248" s="4">
        <v>4.2268518518518518E-2</v>
      </c>
      <c r="D248" s="2">
        <v>246</v>
      </c>
      <c r="E248" s="1"/>
      <c r="F248" s="1"/>
      <c r="G248" s="3"/>
    </row>
    <row r="249" spans="1:7">
      <c r="A249" s="1" t="s">
        <v>453</v>
      </c>
      <c r="B249" s="1">
        <v>8.6999999999999993</v>
      </c>
      <c r="C249" s="4">
        <v>3.9212962962962963E-2</v>
      </c>
      <c r="D249" s="2">
        <v>247</v>
      </c>
      <c r="E249" s="1"/>
      <c r="F249" s="1"/>
      <c r="G249" s="3"/>
    </row>
    <row r="250" spans="1:7">
      <c r="A250" s="1" t="s">
        <v>454</v>
      </c>
      <c r="B250" s="1">
        <v>7</v>
      </c>
      <c r="C250" s="4">
        <v>2.3043981481481481E-2</v>
      </c>
      <c r="D250" s="2">
        <v>248</v>
      </c>
      <c r="E250" s="1"/>
      <c r="F250" s="1"/>
      <c r="G250" s="3"/>
    </row>
    <row r="251" spans="1:7">
      <c r="A251" s="1" t="s">
        <v>455</v>
      </c>
      <c r="B251" s="1">
        <v>7</v>
      </c>
      <c r="C251" s="4">
        <v>2.6863425925925926E-2</v>
      </c>
      <c r="D251" s="2">
        <v>249</v>
      </c>
      <c r="E251" s="12"/>
      <c r="F251" s="1"/>
      <c r="G251" s="3"/>
    </row>
    <row r="252" spans="1:7">
      <c r="A252" s="1" t="s">
        <v>456</v>
      </c>
      <c r="B252" s="1">
        <v>7</v>
      </c>
      <c r="C252" s="4">
        <v>2.2094907407407407E-2</v>
      </c>
      <c r="D252" s="2">
        <v>250</v>
      </c>
      <c r="E252" s="12"/>
      <c r="F252" s="1"/>
      <c r="G252" s="3"/>
    </row>
    <row r="253" spans="1:7">
      <c r="A253" s="1" t="s">
        <v>457</v>
      </c>
      <c r="B253" s="1">
        <v>7</v>
      </c>
      <c r="C253" s="4">
        <v>2.2013888888888888E-2</v>
      </c>
      <c r="D253" s="2">
        <v>251</v>
      </c>
      <c r="E253" s="1"/>
      <c r="F253" s="1"/>
      <c r="G253" s="3"/>
    </row>
    <row r="254" spans="1:7">
      <c r="A254" s="1" t="s">
        <v>458</v>
      </c>
      <c r="B254" s="1">
        <v>7</v>
      </c>
      <c r="C254" s="4">
        <v>2.2199074074074076E-2</v>
      </c>
      <c r="D254" s="2">
        <v>252</v>
      </c>
      <c r="E254" s="1"/>
      <c r="F254" s="1"/>
      <c r="G254" s="3"/>
    </row>
    <row r="255" spans="1:7">
      <c r="A255" s="1" t="s">
        <v>459</v>
      </c>
      <c r="B255" s="1">
        <v>7</v>
      </c>
      <c r="C255" s="4">
        <v>2.8599537037037034E-2</v>
      </c>
      <c r="D255" s="2">
        <v>253</v>
      </c>
      <c r="E255" s="9"/>
      <c r="F255" s="1"/>
      <c r="G255" s="3"/>
    </row>
    <row r="256" spans="1:7">
      <c r="A256" s="1" t="s">
        <v>460</v>
      </c>
      <c r="B256" s="1">
        <v>7</v>
      </c>
      <c r="C256" s="4">
        <v>2.0300925925925927E-2</v>
      </c>
      <c r="D256" s="2">
        <v>254</v>
      </c>
      <c r="E256" s="9"/>
      <c r="F256" s="1"/>
      <c r="G256" s="3"/>
    </row>
    <row r="257" spans="1:7">
      <c r="A257" s="1" t="s">
        <v>461</v>
      </c>
      <c r="B257" s="1">
        <v>7</v>
      </c>
      <c r="C257" s="4">
        <v>2.7418981481481485E-2</v>
      </c>
      <c r="D257" s="2">
        <v>255</v>
      </c>
      <c r="E257" s="1"/>
      <c r="F257" s="1"/>
      <c r="G257" s="3"/>
    </row>
    <row r="258" spans="1:7">
      <c r="A258" s="1" t="s">
        <v>462</v>
      </c>
      <c r="B258" s="1">
        <v>7</v>
      </c>
      <c r="C258" s="4">
        <v>2.8587962962962964E-2</v>
      </c>
      <c r="D258" s="2">
        <v>256</v>
      </c>
      <c r="E258" s="1"/>
      <c r="F258" s="1"/>
      <c r="G258" s="3"/>
    </row>
    <row r="259" spans="1:7">
      <c r="A259" s="1" t="s">
        <v>463</v>
      </c>
      <c r="B259" s="1">
        <v>7</v>
      </c>
      <c r="C259" s="4">
        <v>1.9837962962962963E-2</v>
      </c>
      <c r="D259" s="2">
        <v>257</v>
      </c>
      <c r="E259" s="1"/>
      <c r="F259" s="1"/>
      <c r="G259" s="3"/>
    </row>
    <row r="260" spans="1:7">
      <c r="A260" s="1" t="s">
        <v>464</v>
      </c>
      <c r="B260" s="1">
        <v>7</v>
      </c>
      <c r="C260" s="4">
        <v>2.5578703703703704E-2</v>
      </c>
      <c r="D260" s="2">
        <v>258</v>
      </c>
      <c r="E260" s="1"/>
      <c r="F260" s="1"/>
      <c r="G260" s="3"/>
    </row>
    <row r="261" spans="1:7">
      <c r="A261" s="1" t="s">
        <v>465</v>
      </c>
      <c r="B261" s="1">
        <v>7</v>
      </c>
      <c r="C261" s="4">
        <v>2.3217592592592592E-2</v>
      </c>
      <c r="D261" s="2">
        <v>259</v>
      </c>
      <c r="E261" s="1"/>
      <c r="F261" s="1"/>
      <c r="G261" s="3"/>
    </row>
    <row r="262" spans="1:7">
      <c r="A262" s="1" t="s">
        <v>466</v>
      </c>
      <c r="B262" s="1">
        <v>7</v>
      </c>
      <c r="C262" s="4">
        <v>3.4374999999999996E-2</v>
      </c>
      <c r="D262" s="2">
        <v>260</v>
      </c>
      <c r="E262" s="1"/>
      <c r="F262" s="1"/>
      <c r="G262" s="3"/>
    </row>
    <row r="263" spans="1:7">
      <c r="A263" s="1" t="s">
        <v>467</v>
      </c>
      <c r="B263" s="1">
        <v>7</v>
      </c>
      <c r="C263" s="4">
        <v>2.8321759259259258E-2</v>
      </c>
      <c r="D263" s="2">
        <v>261</v>
      </c>
      <c r="E263" s="1"/>
      <c r="F263" s="1"/>
      <c r="G263" s="3"/>
    </row>
    <row r="264" spans="1:7">
      <c r="A264" s="1" t="s">
        <v>468</v>
      </c>
      <c r="B264" s="1">
        <v>7</v>
      </c>
      <c r="C264" s="4">
        <v>2.164351851851852E-2</v>
      </c>
      <c r="D264" s="2">
        <v>262</v>
      </c>
      <c r="E264" s="1"/>
      <c r="F264" s="1"/>
      <c r="G264" s="3"/>
    </row>
    <row r="265" spans="1:7">
      <c r="A265" s="1" t="s">
        <v>469</v>
      </c>
      <c r="B265" s="1">
        <v>7</v>
      </c>
      <c r="C265" s="4">
        <v>2.1921296296296296E-2</v>
      </c>
      <c r="D265" s="2">
        <v>263</v>
      </c>
      <c r="E265" s="5"/>
      <c r="F265" s="1"/>
      <c r="G265" s="3"/>
    </row>
    <row r="266" spans="1:7">
      <c r="A266" s="1" t="s">
        <v>470</v>
      </c>
      <c r="B266" s="1">
        <v>7</v>
      </c>
      <c r="C266" s="4">
        <v>1.8703703703703705E-2</v>
      </c>
      <c r="D266" s="2">
        <v>264</v>
      </c>
      <c r="E266" s="5"/>
      <c r="F266" s="1"/>
      <c r="G266" s="3"/>
    </row>
    <row r="267" spans="1:7">
      <c r="A267" s="1" t="s">
        <v>471</v>
      </c>
      <c r="B267" s="1">
        <v>7</v>
      </c>
      <c r="C267" s="4">
        <v>2.1273148148148149E-2</v>
      </c>
      <c r="D267" s="2">
        <v>265</v>
      </c>
      <c r="E267" s="1"/>
      <c r="F267" s="1"/>
      <c r="G267" s="3"/>
    </row>
    <row r="268" spans="1:7">
      <c r="A268" s="1" t="s">
        <v>472</v>
      </c>
      <c r="B268" s="1">
        <v>7</v>
      </c>
      <c r="C268" s="4">
        <v>2.0613425925925927E-2</v>
      </c>
      <c r="D268" s="2">
        <v>266</v>
      </c>
      <c r="E268" s="1"/>
      <c r="F268" s="1"/>
      <c r="G268" s="3"/>
    </row>
    <row r="269" spans="1:7">
      <c r="A269" s="1" t="s">
        <v>473</v>
      </c>
      <c r="B269" s="1">
        <v>7</v>
      </c>
      <c r="C269" s="4">
        <v>2.7615740740740743E-2</v>
      </c>
      <c r="D269" s="2">
        <v>267</v>
      </c>
      <c r="E269" s="1"/>
      <c r="F269" s="1"/>
      <c r="G269" s="3"/>
    </row>
    <row r="270" spans="1:7">
      <c r="A270" s="1" t="s">
        <v>474</v>
      </c>
      <c r="B270" s="1">
        <v>7</v>
      </c>
      <c r="C270" s="4">
        <v>4.4282407407407409E-2</v>
      </c>
      <c r="D270" s="2">
        <v>268</v>
      </c>
      <c r="E270" s="1"/>
      <c r="F270" s="1"/>
      <c r="G270" s="3"/>
    </row>
    <row r="271" spans="1:7">
      <c r="A271" s="1" t="s">
        <v>475</v>
      </c>
      <c r="B271" s="1">
        <v>7</v>
      </c>
      <c r="C271" s="4">
        <v>2.5960648148148149E-2</v>
      </c>
      <c r="D271" s="2">
        <v>269</v>
      </c>
      <c r="E271" s="1"/>
      <c r="F271" s="1"/>
      <c r="G271" s="3"/>
    </row>
    <row r="272" spans="1:7">
      <c r="A272" s="1" t="s">
        <v>476</v>
      </c>
      <c r="B272" s="1">
        <v>7</v>
      </c>
      <c r="C272" s="4">
        <v>2.3553240740740739E-2</v>
      </c>
      <c r="D272" s="2">
        <v>270</v>
      </c>
      <c r="E272" s="1"/>
      <c r="F272" s="1"/>
      <c r="G272" s="3"/>
    </row>
    <row r="273" spans="1:7">
      <c r="A273" s="1" t="s">
        <v>477</v>
      </c>
      <c r="B273" s="1">
        <v>7</v>
      </c>
      <c r="C273" s="4">
        <v>1.8645833333333334E-2</v>
      </c>
      <c r="D273" s="2">
        <v>271</v>
      </c>
      <c r="E273" s="1"/>
      <c r="F273" s="1"/>
      <c r="G273" s="3"/>
    </row>
    <row r="274" spans="1:7">
      <c r="A274" s="1" t="s">
        <v>478</v>
      </c>
      <c r="B274" s="1">
        <v>6.6</v>
      </c>
      <c r="C274" s="4">
        <v>3.1041666666666665E-2</v>
      </c>
      <c r="D274" s="2">
        <v>272</v>
      </c>
      <c r="E274" s="1"/>
      <c r="F274" s="1"/>
      <c r="G274" s="3"/>
    </row>
    <row r="275" spans="1:7">
      <c r="A275" s="1" t="s">
        <v>479</v>
      </c>
      <c r="B275" s="1">
        <v>6.6</v>
      </c>
      <c r="C275" s="4">
        <v>4.3634259259259262E-2</v>
      </c>
      <c r="D275" s="2">
        <v>273</v>
      </c>
      <c r="E275" s="1"/>
      <c r="F275" s="1"/>
      <c r="G275" s="3"/>
    </row>
    <row r="276" spans="1:7">
      <c r="A276" s="1" t="s">
        <v>480</v>
      </c>
      <c r="B276" s="1">
        <v>6.6</v>
      </c>
      <c r="C276" s="4">
        <v>3.1597222222222221E-2</v>
      </c>
      <c r="D276" s="2">
        <v>274</v>
      </c>
      <c r="E276" s="1"/>
      <c r="F276" s="1"/>
      <c r="G276" s="3"/>
    </row>
    <row r="277" spans="1:7">
      <c r="A277" s="1" t="s">
        <v>481</v>
      </c>
      <c r="B277" s="1">
        <v>6.6</v>
      </c>
      <c r="C277" s="4">
        <v>2.5185185185185185E-2</v>
      </c>
      <c r="D277" s="2">
        <v>275</v>
      </c>
      <c r="E277" s="1"/>
      <c r="F277" s="1"/>
      <c r="G277" s="3"/>
    </row>
    <row r="278" spans="1:7">
      <c r="A278" s="1" t="s">
        <v>482</v>
      </c>
      <c r="B278" s="1">
        <v>6.6</v>
      </c>
      <c r="C278" s="4">
        <v>3.802083333333333E-2</v>
      </c>
      <c r="D278" s="2">
        <v>276</v>
      </c>
      <c r="E278" s="1"/>
      <c r="F278" s="1"/>
      <c r="G278" s="3"/>
    </row>
    <row r="279" spans="1:7">
      <c r="A279" s="1" t="s">
        <v>483</v>
      </c>
      <c r="B279" s="1">
        <v>6.6</v>
      </c>
      <c r="C279" s="4">
        <v>3.2025462962962964E-2</v>
      </c>
      <c r="D279" s="2">
        <v>277</v>
      </c>
      <c r="E279" s="1"/>
      <c r="F279" s="1"/>
      <c r="G279" s="3"/>
    </row>
    <row r="280" spans="1:7">
      <c r="A280" s="1" t="s">
        <v>484</v>
      </c>
      <c r="B280" s="1">
        <v>6.3000000000000007</v>
      </c>
      <c r="C280" s="4">
        <v>1.8726851851851852E-2</v>
      </c>
      <c r="D280" s="2">
        <v>278</v>
      </c>
      <c r="E280" s="5"/>
      <c r="F280" s="1"/>
      <c r="G280" s="3"/>
    </row>
    <row r="281" spans="1:7">
      <c r="A281" s="1" t="s">
        <v>485</v>
      </c>
      <c r="B281" s="1">
        <v>6.3000000000000007</v>
      </c>
      <c r="C281" s="4">
        <v>2.0763888888888887E-2</v>
      </c>
      <c r="D281" s="2">
        <v>279</v>
      </c>
      <c r="E281" s="1"/>
      <c r="F281" s="1"/>
      <c r="G281" s="3"/>
    </row>
    <row r="282" spans="1:7">
      <c r="A282" s="1" t="s">
        <v>486</v>
      </c>
      <c r="B282" s="1">
        <v>6.3000000000000007</v>
      </c>
      <c r="C282" s="4">
        <v>2.1145833333333332E-2</v>
      </c>
      <c r="D282" s="2">
        <v>280</v>
      </c>
      <c r="E282" s="1"/>
      <c r="F282" s="1"/>
      <c r="G282" s="3"/>
    </row>
    <row r="283" spans="1:7">
      <c r="A283" s="1" t="s">
        <v>487</v>
      </c>
      <c r="B283" s="1">
        <v>4.4000000000000004</v>
      </c>
      <c r="C283" s="4">
        <v>3.6400462962962961E-2</v>
      </c>
      <c r="D283" s="2">
        <v>281</v>
      </c>
      <c r="E283" s="1"/>
      <c r="F283" s="1"/>
      <c r="G283" s="3"/>
    </row>
    <row r="284" spans="1:7">
      <c r="A284" s="1" t="s">
        <v>488</v>
      </c>
      <c r="B284" s="1">
        <v>4.4000000000000004</v>
      </c>
      <c r="C284" s="4">
        <v>2.6689814814814816E-2</v>
      </c>
      <c r="D284" s="2">
        <v>282</v>
      </c>
      <c r="E284" s="1"/>
      <c r="F284" s="1"/>
      <c r="G284" s="3"/>
    </row>
    <row r="285" spans="1:7">
      <c r="A285" s="1" t="s">
        <v>489</v>
      </c>
      <c r="B285" s="1">
        <v>4.4000000000000004</v>
      </c>
      <c r="C285" s="4">
        <v>2.732638888888889E-2</v>
      </c>
      <c r="D285" s="2">
        <v>283</v>
      </c>
      <c r="E285" s="11"/>
      <c r="F285" s="1"/>
      <c r="G285" s="3"/>
    </row>
    <row r="286" spans="1:7">
      <c r="A286" s="1" t="s">
        <v>490</v>
      </c>
      <c r="B286" s="1">
        <v>4.4000000000000004</v>
      </c>
      <c r="C286" s="4">
        <v>4.1319444444444443E-2</v>
      </c>
      <c r="D286" s="2">
        <v>284</v>
      </c>
      <c r="E286" s="11"/>
      <c r="F286" s="1"/>
      <c r="G286" s="3"/>
    </row>
    <row r="287" spans="1:7">
      <c r="A287" s="1" t="s">
        <v>491</v>
      </c>
      <c r="B287" s="1">
        <v>4.4000000000000004</v>
      </c>
      <c r="C287" s="4">
        <v>3.9409722222222221E-2</v>
      </c>
      <c r="D287" s="2">
        <v>285</v>
      </c>
      <c r="E287" s="12"/>
      <c r="F287" s="1"/>
      <c r="G287" s="3"/>
    </row>
    <row r="288" spans="1:7">
      <c r="A288" s="1" t="s">
        <v>492</v>
      </c>
      <c r="B288" s="1">
        <v>4.4000000000000004</v>
      </c>
      <c r="C288" s="4">
        <v>3.4166666666666672E-2</v>
      </c>
      <c r="D288" s="2">
        <v>286</v>
      </c>
      <c r="E288" s="12"/>
      <c r="F288" s="1"/>
      <c r="G288" s="3"/>
    </row>
    <row r="289" spans="1:7">
      <c r="A289" s="1" t="s">
        <v>493</v>
      </c>
      <c r="B289" s="1">
        <v>4.4000000000000004</v>
      </c>
      <c r="C289" s="4">
        <v>3.4166666666666672E-2</v>
      </c>
      <c r="D289" s="2">
        <v>287</v>
      </c>
      <c r="E289" s="1"/>
      <c r="F289" s="1"/>
      <c r="G289" s="3"/>
    </row>
    <row r="290" spans="1:7">
      <c r="A290" s="1" t="s">
        <v>494</v>
      </c>
      <c r="B290" s="1">
        <v>4.4000000000000004</v>
      </c>
      <c r="C290" s="4">
        <v>1.996527777777778E-2</v>
      </c>
      <c r="D290" s="2">
        <v>288</v>
      </c>
      <c r="E290" s="1"/>
      <c r="F290" s="1"/>
      <c r="G290" s="3"/>
    </row>
    <row r="291" spans="1:7">
      <c r="A291" s="1" t="s">
        <v>495</v>
      </c>
      <c r="B291" s="1">
        <v>4.2</v>
      </c>
      <c r="C291" s="4">
        <v>1.6793981481481483E-2</v>
      </c>
      <c r="D291" s="2">
        <v>289</v>
      </c>
      <c r="E291" s="1"/>
      <c r="F291" s="1"/>
      <c r="G291" s="3"/>
    </row>
    <row r="292" spans="1:7">
      <c r="A292" s="1" t="s">
        <v>496</v>
      </c>
      <c r="B292" s="1">
        <v>4.2</v>
      </c>
      <c r="C292" s="4">
        <v>1.3645833333333331E-2</v>
      </c>
      <c r="D292" s="2">
        <v>290</v>
      </c>
      <c r="E292" s="1"/>
      <c r="F292" s="1"/>
      <c r="G292" s="3"/>
    </row>
    <row r="293" spans="1:7">
      <c r="A293" s="1" t="s">
        <v>497</v>
      </c>
      <c r="B293" s="1">
        <v>3.8</v>
      </c>
      <c r="C293" s="4">
        <v>1.3321759259259261E-2</v>
      </c>
      <c r="D293" s="2">
        <v>291</v>
      </c>
      <c r="E293" s="1"/>
      <c r="F293" s="1"/>
      <c r="G293" s="3"/>
    </row>
    <row r="294" spans="1:7">
      <c r="A294" s="1" t="s">
        <v>498</v>
      </c>
      <c r="B294" s="1">
        <v>3.8</v>
      </c>
      <c r="C294" s="4">
        <v>1.3113425925925926E-2</v>
      </c>
      <c r="D294" s="2">
        <v>292</v>
      </c>
      <c r="E294" s="1"/>
      <c r="F294" s="1"/>
      <c r="G294" s="3"/>
    </row>
    <row r="295" spans="1:7">
      <c r="A295" s="1" t="s">
        <v>499</v>
      </c>
      <c r="B295" s="1">
        <v>3.8</v>
      </c>
      <c r="C295" s="4">
        <v>1.230324074074074E-2</v>
      </c>
      <c r="D295" s="2">
        <v>293</v>
      </c>
      <c r="E295" s="1"/>
      <c r="F295" s="1"/>
      <c r="G295" s="3"/>
    </row>
    <row r="296" spans="1:7">
      <c r="A296" s="1" t="s">
        <v>500</v>
      </c>
      <c r="B296" s="1">
        <v>3.8</v>
      </c>
      <c r="C296" s="4">
        <v>1.1689814814814814E-2</v>
      </c>
      <c r="D296" s="2">
        <v>294</v>
      </c>
      <c r="E296" s="1"/>
      <c r="F296" s="1"/>
      <c r="G296" s="3"/>
    </row>
    <row r="297" spans="1:7">
      <c r="A297" s="1" t="s">
        <v>501</v>
      </c>
      <c r="B297" s="1">
        <v>3.6</v>
      </c>
      <c r="C297" s="4">
        <v>1.1967592592592592E-2</v>
      </c>
      <c r="D297" s="2">
        <v>295</v>
      </c>
      <c r="E297" s="1"/>
      <c r="F297" s="1"/>
      <c r="G297" s="3"/>
    </row>
    <row r="298" spans="1:7">
      <c r="A298" s="1" t="s">
        <v>502</v>
      </c>
      <c r="B298" s="1">
        <v>2.2000000000000002</v>
      </c>
      <c r="C298" s="4">
        <v>2.3923611111111114E-2</v>
      </c>
      <c r="D298" s="2">
        <v>296</v>
      </c>
      <c r="E298" s="1"/>
      <c r="F298" s="1"/>
      <c r="G298" s="3"/>
    </row>
    <row r="299" spans="1:7">
      <c r="A299" s="1" t="s">
        <v>503</v>
      </c>
      <c r="B299" s="1">
        <v>2.2000000000000002</v>
      </c>
      <c r="C299" s="4">
        <v>1.8402777777777778E-2</v>
      </c>
      <c r="D299" s="2">
        <v>297</v>
      </c>
      <c r="E299" s="1"/>
      <c r="F299" s="1"/>
      <c r="G299" s="3"/>
    </row>
    <row r="300" spans="1:7">
      <c r="A300" s="1" t="s">
        <v>504</v>
      </c>
      <c r="B300" s="1">
        <v>2.15</v>
      </c>
      <c r="C300" s="4">
        <v>1.4282407407407409E-2</v>
      </c>
      <c r="D300" s="2">
        <v>298</v>
      </c>
      <c r="E300" s="1"/>
      <c r="F300" s="1"/>
      <c r="G300" s="3"/>
    </row>
    <row r="301" spans="1:7">
      <c r="A301" s="1" t="s">
        <v>505</v>
      </c>
      <c r="B301" s="1">
        <v>2.1</v>
      </c>
      <c r="C301" s="4">
        <v>8.0092592592592594E-3</v>
      </c>
      <c r="D301" s="2">
        <v>299</v>
      </c>
      <c r="E301" s="1"/>
      <c r="F301" s="1"/>
      <c r="G301" s="3"/>
    </row>
    <row r="302" spans="1:7">
      <c r="A302" s="1" t="s">
        <v>506</v>
      </c>
      <c r="B302" s="1">
        <v>2.1</v>
      </c>
      <c r="C302" s="4">
        <v>6.6550925925925935E-3</v>
      </c>
      <c r="D302" s="2">
        <v>300</v>
      </c>
      <c r="E302" s="1"/>
      <c r="F302" s="1"/>
      <c r="G302" s="3"/>
    </row>
    <row r="303" spans="1:7">
      <c r="A303" s="1" t="s">
        <v>507</v>
      </c>
      <c r="B303" s="1">
        <v>2.1</v>
      </c>
      <c r="C303" s="4">
        <v>6.2731481481481484E-3</v>
      </c>
      <c r="D303" s="2">
        <v>301</v>
      </c>
      <c r="E303" s="1"/>
      <c r="F303" s="1"/>
      <c r="G303" s="3"/>
    </row>
    <row r="304" spans="1:7">
      <c r="A304" s="1" t="s">
        <v>508</v>
      </c>
      <c r="B304" s="1">
        <v>2.1</v>
      </c>
      <c r="C304" s="4">
        <v>6.4467592592592597E-3</v>
      </c>
      <c r="D304" s="2">
        <v>302</v>
      </c>
      <c r="E304" s="1"/>
      <c r="F304" s="1"/>
      <c r="G304" s="3"/>
    </row>
    <row r="305" spans="1:7">
      <c r="A305" s="1" t="s">
        <v>509</v>
      </c>
      <c r="B305" s="1">
        <v>2.1</v>
      </c>
      <c r="C305" s="4">
        <v>7.0717592592592594E-3</v>
      </c>
      <c r="D305" s="2">
        <v>303</v>
      </c>
      <c r="E305" s="1"/>
      <c r="F305" s="1"/>
      <c r="G305" s="3"/>
    </row>
    <row r="306" spans="1:7">
      <c r="A306" s="1" t="s">
        <v>510</v>
      </c>
      <c r="B306" s="1">
        <v>2.1</v>
      </c>
      <c r="C306" s="4">
        <v>6.851851851851852E-3</v>
      </c>
      <c r="D306" s="2">
        <v>304</v>
      </c>
      <c r="E306" s="1"/>
      <c r="F306" s="1"/>
      <c r="G306" s="3"/>
    </row>
    <row r="307" spans="1:7">
      <c r="A307" s="1" t="s">
        <v>511</v>
      </c>
      <c r="B307" s="1">
        <v>2.1</v>
      </c>
      <c r="C307" s="4">
        <v>4.6643518518518518E-3</v>
      </c>
      <c r="D307" s="2">
        <v>305</v>
      </c>
      <c r="E307" s="1"/>
      <c r="F307" s="1"/>
      <c r="G307" s="3"/>
    </row>
    <row r="308" spans="1:7">
      <c r="A308" s="1" t="s">
        <v>512</v>
      </c>
      <c r="B308" s="1">
        <v>2.1</v>
      </c>
      <c r="C308" s="4">
        <v>7.5347222222222213E-3</v>
      </c>
      <c r="D308" s="2">
        <v>306</v>
      </c>
      <c r="E308" s="1"/>
      <c r="F308" s="1"/>
      <c r="G308" s="3"/>
    </row>
    <row r="309" spans="1:7">
      <c r="A309" s="1" t="s">
        <v>513</v>
      </c>
      <c r="B309" s="1">
        <v>1.9</v>
      </c>
      <c r="C309" s="4">
        <v>6.3425925925925915E-3</v>
      </c>
      <c r="D309" s="2">
        <v>307</v>
      </c>
      <c r="E309" s="1"/>
      <c r="F309" s="1"/>
      <c r="G309" s="3"/>
    </row>
    <row r="310" spans="1:7">
      <c r="A310" s="1" t="s">
        <v>514</v>
      </c>
      <c r="B310" s="1">
        <v>1.5</v>
      </c>
      <c r="C310" s="4">
        <v>4.6064814814814814E-3</v>
      </c>
      <c r="D310" s="2">
        <v>308</v>
      </c>
      <c r="E310" s="5"/>
      <c r="F310" s="1"/>
      <c r="G310" s="3"/>
    </row>
    <row r="311" spans="1:7">
      <c r="A311" s="1" t="s">
        <v>515</v>
      </c>
      <c r="B311" s="1">
        <v>1.5</v>
      </c>
      <c r="C311" s="4">
        <v>7.5115740740740742E-3</v>
      </c>
      <c r="D311" s="2">
        <v>309</v>
      </c>
      <c r="E311" s="1"/>
      <c r="F311" s="1"/>
      <c r="G3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</dc:creator>
  <cp:lastModifiedBy>Fap Fap Fap</cp:lastModifiedBy>
  <dcterms:created xsi:type="dcterms:W3CDTF">2019-12-14T11:53:36Z</dcterms:created>
  <dcterms:modified xsi:type="dcterms:W3CDTF">2019-12-17T15:33:24Z</dcterms:modified>
</cp:coreProperties>
</file>