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<sst xmlns="http://schemas.openxmlformats.org/spreadsheetml/2006/main" count="90" uniqueCount="41">
  <si>
    <t>иркутск</t>
  </si>
  <si>
    <t>Ботинки женские ADELAIDE</t>
  </si>
  <si>
    <t xml:space="preserve">37, DK BRN/GREY, , , </t>
  </si>
  <si>
    <t xml:space="preserve">38, DK BRN/GREY, , , </t>
  </si>
  <si>
    <t xml:space="preserve">39, DK BRN/GREY, , , </t>
  </si>
  <si>
    <t xml:space="preserve">40, DK BRN/GREY, , , </t>
  </si>
  <si>
    <t>Ботинки женские ALICE-NATIVE</t>
  </si>
  <si>
    <t xml:space="preserve">37, White/Grey/White, , , </t>
  </si>
  <si>
    <t xml:space="preserve">38, White/Grey/White, , , </t>
  </si>
  <si>
    <t xml:space="preserve">39, White/Grey/White, , , </t>
  </si>
  <si>
    <t xml:space="preserve">40, White/Grey/White, , , </t>
  </si>
  <si>
    <t>Ботинки женские ALINA</t>
  </si>
  <si>
    <t xml:space="preserve">37, Dk.Navy, , , </t>
  </si>
  <si>
    <t xml:space="preserve">38, Dk.Navy, , , </t>
  </si>
  <si>
    <t xml:space="preserve">39, Dk.Navy, , , </t>
  </si>
  <si>
    <t xml:space="preserve">40, Dk.Navy, , , </t>
  </si>
  <si>
    <t>Ботинки женские PAITYN</t>
  </si>
  <si>
    <t xml:space="preserve">37, BEIGE/TAN, , , </t>
  </si>
  <si>
    <t xml:space="preserve">38, BEIGE/TAN, , , </t>
  </si>
  <si>
    <t xml:space="preserve">39, BEIGE/TAN, , , </t>
  </si>
  <si>
    <t xml:space="preserve">40, BEIGE/TAN, , , </t>
  </si>
  <si>
    <t>Ботинки мужские ADRIAN</t>
  </si>
  <si>
    <t xml:space="preserve">41, Black/Black, , , </t>
  </si>
  <si>
    <t xml:space="preserve">42, Black/Black, , , </t>
  </si>
  <si>
    <t xml:space="preserve">43, Black/Black, , , </t>
  </si>
  <si>
    <t xml:space="preserve">44, Black/Black, , , </t>
  </si>
  <si>
    <t xml:space="preserve">45, Black/Black, , , </t>
  </si>
  <si>
    <t>Ботинки мужские IKE</t>
  </si>
  <si>
    <t xml:space="preserve">41, Black/Brown, , , </t>
  </si>
  <si>
    <t xml:space="preserve">42, Black/Brown, , , </t>
  </si>
  <si>
    <t xml:space="preserve">43, Black/Brown, , , </t>
  </si>
  <si>
    <t xml:space="preserve">44, Black/Brown, , , </t>
  </si>
  <si>
    <t xml:space="preserve">45, Black/Brown, , , </t>
  </si>
  <si>
    <t>Ботинки мужские THORLIN</t>
  </si>
  <si>
    <t xml:space="preserve">41, Black/Black/Black, , , </t>
  </si>
  <si>
    <t xml:space="preserve">42, Black/Black/Black, , , </t>
  </si>
  <si>
    <t xml:space="preserve">43, Black/Black/Black, , , </t>
  </si>
  <si>
    <t xml:space="preserve">44, Black/Black/Black, , , </t>
  </si>
  <si>
    <t xml:space="preserve">45, Black/Black/Black, , , </t>
  </si>
  <si>
    <t>Ботинки мужские TROOPER</t>
  </si>
  <si>
    <t>Pajar - 20% (Акция 16.01-31.03.17)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</si>
</sst>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00"/>
  </numFmts>
  <fonts count="3">
    <font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Alignment="1">
      <alignment horizontal="left" vertical="top" wrapText="1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1" fillId="3" borderId="1" xfId="0" applyNumberFormat="1" applyFont="1" applyAlignment="1">
      <alignment horizontal="left" vertical="top" wrapText="1" indent="2"/>
    </xf>
    <xf numFmtId="164" fontId="1" fillId="3" borderId="1" xfId="0" applyNumberFormat="1" applyFont="1" applyAlignment="1">
      <alignment horizontal="right" vertical="top"/>
    </xf>
    <xf numFmtId="0" fontId="1" fillId="3" borderId="1" xfId="0" applyNumberFormat="1" applyFont="1" applyAlignment="1">
      <alignment horizontal="left" vertical="top"/>
    </xf>
    <xf numFmtId="0" fontId="0" fillId="4" borderId="1" xfId="0" applyNumberFormat="1" applyFont="1" applyAlignment="1">
      <alignment horizontal="left" vertical="top" wrapText="1" indent="4"/>
    </xf>
    <xf numFmtId="164" fontId="0" fillId="4" borderId="1" xfId="0" applyNumberFormat="1" applyFont="1" applyAlignment="1">
      <alignment horizontal="right" vertical="top"/>
    </xf>
    <xf numFmtId="0" fontId="0" fillId="4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6"/>
    </xf>
    <xf numFmtId="164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9" fontId="2" fillId="5" borderId="1" xfId="0" applyNumberFormat="1" applyFont="1" applyFill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0"/>
  <sheetViews>
    <sheetView tabSelected="1" workbookViewId="0" topLeftCell="A45">
      <selection activeCell="I66" sqref="I66"/>
    </sheetView>
  </sheetViews>
  <sheetFormatPr defaultColWidth="9.33203125" defaultRowHeight="11.25" outlineLevelRow="3"/>
  <cols>
    <col min="1" max="1" width="43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3" s="1" customFormat="1" ht="11.25" customHeight="1" hidden="1" outlineLevel="2">
      <c r="A1" s="8" t="s">
        <v>1</v>
      </c>
      <c r="B1" s="9">
        <v>4</v>
      </c>
      <c r="C1" s="10"/>
    </row>
    <row r="2" spans="1:3" s="1" customFormat="1" ht="11.25" customHeight="1" hidden="1" outlineLevel="3">
      <c r="A2" s="11" t="s">
        <v>2</v>
      </c>
      <c r="B2" s="12">
        <v>1</v>
      </c>
      <c r="C2" s="13">
        <v>15600</v>
      </c>
    </row>
    <row r="3" spans="1:3" s="1" customFormat="1" ht="11.25" customHeight="1" hidden="1" outlineLevel="3">
      <c r="A3" s="11" t="s">
        <v>3</v>
      </c>
      <c r="B3" s="12">
        <v>1</v>
      </c>
      <c r="C3" s="13">
        <v>15600</v>
      </c>
    </row>
    <row r="4" spans="1:3" s="1" customFormat="1" ht="11.25" customHeight="1" hidden="1" outlineLevel="3">
      <c r="A4" s="11" t="s">
        <v>4</v>
      </c>
      <c r="B4" s="12">
        <v>1</v>
      </c>
      <c r="C4" s="13">
        <v>15600</v>
      </c>
    </row>
    <row r="5" spans="1:3" s="1" customFormat="1" ht="11.25" customHeight="1" hidden="1" outlineLevel="3" collapsed="1">
      <c r="A5" s="11" t="s">
        <v>5</v>
      </c>
      <c r="B5" s="12">
        <v>1</v>
      </c>
      <c r="C5" s="13">
        <v>15600</v>
      </c>
    </row>
    <row r="6" spans="1:3" s="1" customFormat="1" ht="11.25" customHeight="1" hidden="1" outlineLevel="2">
      <c r="A6" s="8" t="s">
        <v>6</v>
      </c>
      <c r="B6" s="9">
        <v>4</v>
      </c>
      <c r="C6" s="10"/>
    </row>
    <row r="7" spans="1:3" s="1" customFormat="1" ht="11.25" customHeight="1" hidden="1" outlineLevel="3">
      <c r="A7" s="11" t="s">
        <v>7</v>
      </c>
      <c r="B7" s="12">
        <v>1</v>
      </c>
      <c r="C7" s="13">
        <v>15600</v>
      </c>
    </row>
    <row r="8" spans="1:3" s="1" customFormat="1" ht="11.25" customHeight="1" hidden="1" outlineLevel="3">
      <c r="A8" s="11" t="s">
        <v>8</v>
      </c>
      <c r="B8" s="12">
        <v>1</v>
      </c>
      <c r="C8" s="13">
        <v>15600</v>
      </c>
    </row>
    <row r="9" spans="1:3" s="1" customFormat="1" ht="11.25" customHeight="1" hidden="1" outlineLevel="3">
      <c r="A9" s="11" t="s">
        <v>9</v>
      </c>
      <c r="B9" s="12">
        <v>1</v>
      </c>
      <c r="C9" s="13">
        <v>15600</v>
      </c>
    </row>
    <row r="10" spans="1:3" s="1" customFormat="1" ht="11.25" customHeight="1" hidden="1" outlineLevel="3" collapsed="1">
      <c r="A10" s="11" t="s">
        <v>10</v>
      </c>
      <c r="B10" s="12">
        <v>1</v>
      </c>
      <c r="C10" s="13">
        <v>15600</v>
      </c>
    </row>
    <row r="11" spans="1:3" s="1" customFormat="1" ht="11.25" customHeight="1" hidden="1" outlineLevel="2">
      <c r="A11" s="8" t="s">
        <v>11</v>
      </c>
      <c r="B11" s="9">
        <v>4</v>
      </c>
      <c r="C11" s="10"/>
    </row>
    <row r="12" spans="1:3" s="1" customFormat="1" ht="11.25" customHeight="1" hidden="1" outlineLevel="3">
      <c r="A12" s="11" t="s">
        <v>12</v>
      </c>
      <c r="B12" s="12">
        <v>1</v>
      </c>
      <c r="C12" s="13">
        <v>15340</v>
      </c>
    </row>
    <row r="13" spans="1:3" s="1" customFormat="1" ht="11.25" customHeight="1" hidden="1" outlineLevel="3">
      <c r="A13" s="11" t="s">
        <v>13</v>
      </c>
      <c r="B13" s="12">
        <v>1</v>
      </c>
      <c r="C13" s="13">
        <v>15340</v>
      </c>
    </row>
    <row r="14" spans="1:3" s="1" customFormat="1" ht="11.25" customHeight="1" hidden="1" outlineLevel="3">
      <c r="A14" s="11" t="s">
        <v>14</v>
      </c>
      <c r="B14" s="12">
        <v>1</v>
      </c>
      <c r="C14" s="13">
        <v>15340</v>
      </c>
    </row>
    <row r="15" spans="1:3" s="1" customFormat="1" ht="11.25" customHeight="1" hidden="1" outlineLevel="3" collapsed="1">
      <c r="A15" s="11" t="s">
        <v>15</v>
      </c>
      <c r="B15" s="12">
        <v>1</v>
      </c>
      <c r="C15" s="13">
        <v>15340</v>
      </c>
    </row>
    <row r="16" spans="1:3" s="1" customFormat="1" ht="11.25" customHeight="1" hidden="1" outlineLevel="2">
      <c r="A16" s="8" t="s">
        <v>16</v>
      </c>
      <c r="B16" s="9">
        <v>5</v>
      </c>
      <c r="C16" s="10"/>
    </row>
    <row r="17" spans="1:3" s="1" customFormat="1" ht="11.25" customHeight="1" hidden="1" outlineLevel="3">
      <c r="A17" s="11" t="s">
        <v>17</v>
      </c>
      <c r="B17" s="12">
        <v>1</v>
      </c>
      <c r="C17" s="13">
        <v>16380</v>
      </c>
    </row>
    <row r="18" spans="1:3" s="1" customFormat="1" ht="11.25" customHeight="1" hidden="1" outlineLevel="3">
      <c r="A18" s="11" t="s">
        <v>18</v>
      </c>
      <c r="B18" s="12">
        <v>1</v>
      </c>
      <c r="C18" s="13">
        <v>16380</v>
      </c>
    </row>
    <row r="19" spans="1:3" s="1" customFormat="1" ht="11.25" customHeight="1" hidden="1" outlineLevel="3">
      <c r="A19" s="11" t="s">
        <v>19</v>
      </c>
      <c r="B19" s="12">
        <v>2</v>
      </c>
      <c r="C19" s="13">
        <v>16380</v>
      </c>
    </row>
    <row r="20" spans="1:3" s="1" customFormat="1" ht="11.25" customHeight="1" hidden="1" outlineLevel="3" collapsed="1">
      <c r="A20" s="11" t="s">
        <v>20</v>
      </c>
      <c r="B20" s="12">
        <v>1</v>
      </c>
      <c r="C20" s="13">
        <v>16380</v>
      </c>
    </row>
    <row r="21" spans="1:3" s="1" customFormat="1" ht="11.25" customHeight="1" hidden="1" outlineLevel="2">
      <c r="A21" s="8" t="s">
        <v>21</v>
      </c>
      <c r="B21" s="9">
        <v>8</v>
      </c>
      <c r="C21" s="10"/>
    </row>
    <row r="22" spans="1:3" s="1" customFormat="1" ht="11.25" customHeight="1" hidden="1" outlineLevel="3">
      <c r="A22" s="11" t="s">
        <v>22</v>
      </c>
      <c r="B22" s="12">
        <v>1</v>
      </c>
      <c r="C22" s="13">
        <v>16900</v>
      </c>
    </row>
    <row r="23" spans="1:3" s="1" customFormat="1" ht="11.25" customHeight="1" hidden="1" outlineLevel="3">
      <c r="A23" s="11" t="s">
        <v>23</v>
      </c>
      <c r="B23" s="12">
        <v>2</v>
      </c>
      <c r="C23" s="13">
        <v>16900</v>
      </c>
    </row>
    <row r="24" spans="1:3" s="1" customFormat="1" ht="11.25" customHeight="1" hidden="1" outlineLevel="3">
      <c r="A24" s="11" t="s">
        <v>24</v>
      </c>
      <c r="B24" s="12">
        <v>2</v>
      </c>
      <c r="C24" s="13">
        <v>16900</v>
      </c>
    </row>
    <row r="25" spans="1:3" s="1" customFormat="1" ht="11.25" customHeight="1" hidden="1" outlineLevel="3">
      <c r="A25" s="11" t="s">
        <v>25</v>
      </c>
      <c r="B25" s="12">
        <v>2</v>
      </c>
      <c r="C25" s="13">
        <v>16900</v>
      </c>
    </row>
    <row r="26" spans="1:3" s="1" customFormat="1" ht="11.25" customHeight="1" hidden="1" outlineLevel="3" collapsed="1">
      <c r="A26" s="11" t="s">
        <v>26</v>
      </c>
      <c r="B26" s="12">
        <v>1</v>
      </c>
      <c r="C26" s="13">
        <v>16900</v>
      </c>
    </row>
    <row r="27" spans="1:3" s="1" customFormat="1" ht="11.25" customHeight="1" hidden="1" outlineLevel="2">
      <c r="A27" s="8" t="s">
        <v>27</v>
      </c>
      <c r="B27" s="9">
        <v>5</v>
      </c>
      <c r="C27" s="10"/>
    </row>
    <row r="28" spans="1:3" s="1" customFormat="1" ht="11.25" customHeight="1" hidden="1" outlineLevel="3">
      <c r="A28" s="11" t="s">
        <v>28</v>
      </c>
      <c r="B28" s="12">
        <v>1</v>
      </c>
      <c r="C28" s="13">
        <v>17160</v>
      </c>
    </row>
    <row r="29" spans="1:3" s="1" customFormat="1" ht="11.25" customHeight="1" hidden="1" outlineLevel="3">
      <c r="A29" s="11" t="s">
        <v>29</v>
      </c>
      <c r="B29" s="12">
        <v>1</v>
      </c>
      <c r="C29" s="13">
        <v>17160</v>
      </c>
    </row>
    <row r="30" spans="1:3" s="1" customFormat="1" ht="11.25" customHeight="1" hidden="1" outlineLevel="3">
      <c r="A30" s="11" t="s">
        <v>30</v>
      </c>
      <c r="B30" s="12">
        <v>1</v>
      </c>
      <c r="C30" s="13">
        <v>17160</v>
      </c>
    </row>
    <row r="31" spans="1:3" s="1" customFormat="1" ht="11.25" customHeight="1" hidden="1" outlineLevel="3">
      <c r="A31" s="11" t="s">
        <v>31</v>
      </c>
      <c r="B31" s="12">
        <v>1</v>
      </c>
      <c r="C31" s="13">
        <v>17160</v>
      </c>
    </row>
    <row r="32" spans="1:3" s="1" customFormat="1" ht="11.25" customHeight="1" hidden="1" outlineLevel="3" collapsed="1">
      <c r="A32" s="11" t="s">
        <v>32</v>
      </c>
      <c r="B32" s="12">
        <v>1</v>
      </c>
      <c r="C32" s="13">
        <v>17160</v>
      </c>
    </row>
    <row r="33" spans="1:3" s="1" customFormat="1" ht="11.25" customHeight="1" hidden="1" outlineLevel="2">
      <c r="A33" s="8" t="s">
        <v>33</v>
      </c>
      <c r="B33" s="9">
        <v>5</v>
      </c>
      <c r="C33" s="10"/>
    </row>
    <row r="34" spans="1:3" s="1" customFormat="1" ht="11.25" customHeight="1" hidden="1" outlineLevel="3">
      <c r="A34" s="11" t="s">
        <v>34</v>
      </c>
      <c r="B34" s="12">
        <v>1</v>
      </c>
      <c r="C34" s="13">
        <v>15080</v>
      </c>
    </row>
    <row r="35" spans="1:3" s="1" customFormat="1" ht="11.25" customHeight="1" hidden="1" outlineLevel="3">
      <c r="A35" s="11" t="s">
        <v>35</v>
      </c>
      <c r="B35" s="12">
        <v>1</v>
      </c>
      <c r="C35" s="13">
        <v>15080</v>
      </c>
    </row>
    <row r="36" spans="1:3" s="1" customFormat="1" ht="11.25" customHeight="1" hidden="1" outlineLevel="3">
      <c r="A36" s="11" t="s">
        <v>36</v>
      </c>
      <c r="B36" s="12">
        <v>1</v>
      </c>
      <c r="C36" s="13">
        <v>15080</v>
      </c>
    </row>
    <row r="37" spans="1:3" s="1" customFormat="1" ht="11.25" customHeight="1" hidden="1" outlineLevel="3">
      <c r="A37" s="11" t="s">
        <v>37</v>
      </c>
      <c r="B37" s="12">
        <v>1</v>
      </c>
      <c r="C37" s="13">
        <v>15080</v>
      </c>
    </row>
    <row r="38" spans="1:3" s="1" customFormat="1" ht="11.25" customHeight="1" hidden="1" outlineLevel="3" collapsed="1">
      <c r="A38" s="11" t="s">
        <v>38</v>
      </c>
      <c r="B38" s="12">
        <v>1</v>
      </c>
      <c r="C38" s="13">
        <v>15080</v>
      </c>
    </row>
    <row r="39" spans="1:3" s="1" customFormat="1" ht="11.25" customHeight="1" hidden="1" outlineLevel="2">
      <c r="A39" s="8" t="s">
        <v>39</v>
      </c>
      <c r="B39" s="9">
        <v>8</v>
      </c>
      <c r="C39" s="10"/>
    </row>
    <row r="40" spans="1:3" s="1" customFormat="1" ht="11.25" customHeight="1" hidden="1" outlineLevel="3">
      <c r="A40" s="11" t="s">
        <v>34</v>
      </c>
      <c r="B40" s="12">
        <v>1</v>
      </c>
      <c r="C40" s="13">
        <v>14820</v>
      </c>
    </row>
    <row r="41" spans="1:3" s="1" customFormat="1" ht="11.25" customHeight="1" hidden="1" outlineLevel="3">
      <c r="A41" s="11" t="s">
        <v>35</v>
      </c>
      <c r="B41" s="12">
        <v>2</v>
      </c>
      <c r="C41" s="13">
        <v>14820</v>
      </c>
    </row>
    <row r="42" spans="1:3" s="1" customFormat="1" ht="11.25" customHeight="1" hidden="1" outlineLevel="3">
      <c r="A42" s="11" t="s">
        <v>36</v>
      </c>
      <c r="B42" s="12">
        <v>2</v>
      </c>
      <c r="C42" s="13">
        <v>14820</v>
      </c>
    </row>
    <row r="43" spans="1:3" s="1" customFormat="1" ht="11.25" customHeight="1" hidden="1" outlineLevel="3">
      <c r="A43" s="11" t="s">
        <v>37</v>
      </c>
      <c r="B43" s="12">
        <v>2</v>
      </c>
      <c r="C43" s="13">
        <v>14820</v>
      </c>
    </row>
    <row r="44" spans="1:3" s="1" customFormat="1" ht="11.25" customHeight="1" hidden="1" outlineLevel="3">
      <c r="A44" s="11" t="s">
        <v>38</v>
      </c>
      <c r="B44" s="12">
        <v>1</v>
      </c>
      <c r="C44" s="13">
        <v>14820</v>
      </c>
    </row>
    <row r="45" spans="1:4" ht="11.25" customHeight="1">
      <c r="A45" s="2" t="s">
        <v>40</v>
      </c>
      <c r="B45" s="3">
        <v>43</v>
      </c>
      <c r="C45" s="4"/>
      <c r="D45" s="4"/>
    </row>
    <row r="46" spans="1:4" ht="11.25" customHeight="1" outlineLevel="1">
      <c r="A46" s="5" t="s">
        <v>0</v>
      </c>
      <c r="B46" s="6">
        <v>43</v>
      </c>
      <c r="C46" s="7"/>
      <c r="D46" s="14">
        <v>0.2</v>
      </c>
    </row>
    <row r="47" spans="1:4" ht="11.25" customHeight="1" outlineLevel="2">
      <c r="A47" s="8" t="s">
        <v>1</v>
      </c>
      <c r="B47" s="9">
        <v>4</v>
      </c>
      <c r="C47" s="10"/>
      <c r="D47" s="4"/>
    </row>
    <row r="48" spans="1:4" ht="11.25" customHeight="1" outlineLevel="3">
      <c r="A48" s="11" t="s">
        <v>2</v>
      </c>
      <c r="B48" s="12">
        <v>1</v>
      </c>
      <c r="C48" s="13">
        <v>15600</v>
      </c>
      <c r="D48">
        <f>C48*80%</f>
        <v>12480</v>
      </c>
    </row>
    <row r="49" spans="1:4" ht="11.25" customHeight="1" outlineLevel="3">
      <c r="A49" s="11" t="s">
        <v>3</v>
      </c>
      <c r="B49" s="12">
        <v>1</v>
      </c>
      <c r="C49" s="13">
        <v>15600</v>
      </c>
      <c r="D49">
        <f aca="true" t="shared" si="0" ref="D49:D90">C49*80%</f>
        <v>12480</v>
      </c>
    </row>
    <row r="50" spans="1:4" ht="11.25" customHeight="1" outlineLevel="3">
      <c r="A50" s="11" t="s">
        <v>4</v>
      </c>
      <c r="B50" s="12">
        <v>1</v>
      </c>
      <c r="C50" s="13">
        <v>15600</v>
      </c>
      <c r="D50">
        <f t="shared" si="0"/>
        <v>12480</v>
      </c>
    </row>
    <row r="51" spans="1:4" ht="11.25" customHeight="1" outlineLevel="3">
      <c r="A51" s="11" t="s">
        <v>5</v>
      </c>
      <c r="B51" s="12">
        <v>1</v>
      </c>
      <c r="C51" s="13">
        <v>15600</v>
      </c>
      <c r="D51">
        <f t="shared" si="0"/>
        <v>12480</v>
      </c>
    </row>
    <row r="52" spans="1:4" ht="11.25" customHeight="1" outlineLevel="2">
      <c r="A52" s="8" t="s">
        <v>6</v>
      </c>
      <c r="B52" s="9">
        <v>4</v>
      </c>
      <c r="C52" s="10"/>
      <c r="D52">
        <f t="shared" si="0"/>
        <v>0</v>
      </c>
    </row>
    <row r="53" spans="1:4" ht="11.25" customHeight="1" outlineLevel="3">
      <c r="A53" s="11" t="s">
        <v>7</v>
      </c>
      <c r="B53" s="12">
        <v>1</v>
      </c>
      <c r="C53" s="13">
        <v>15600</v>
      </c>
      <c r="D53">
        <f t="shared" si="0"/>
        <v>12480</v>
      </c>
    </row>
    <row r="54" spans="1:4" ht="11.25" customHeight="1" outlineLevel="3">
      <c r="A54" s="11" t="s">
        <v>8</v>
      </c>
      <c r="B54" s="12">
        <v>1</v>
      </c>
      <c r="C54" s="13">
        <v>15600</v>
      </c>
      <c r="D54">
        <f t="shared" si="0"/>
        <v>12480</v>
      </c>
    </row>
    <row r="55" spans="1:4" ht="11.25" customHeight="1" outlineLevel="3">
      <c r="A55" s="11" t="s">
        <v>9</v>
      </c>
      <c r="B55" s="12">
        <v>1</v>
      </c>
      <c r="C55" s="13">
        <v>15600</v>
      </c>
      <c r="D55">
        <f t="shared" si="0"/>
        <v>12480</v>
      </c>
    </row>
    <row r="56" spans="1:4" ht="11.25" customHeight="1" outlineLevel="3">
      <c r="A56" s="11" t="s">
        <v>10</v>
      </c>
      <c r="B56" s="12">
        <v>1</v>
      </c>
      <c r="C56" s="13">
        <v>15600</v>
      </c>
      <c r="D56">
        <f t="shared" si="0"/>
        <v>12480</v>
      </c>
    </row>
    <row r="57" spans="1:4" ht="11.25" customHeight="1" outlineLevel="2">
      <c r="A57" s="8" t="s">
        <v>11</v>
      </c>
      <c r="B57" s="9">
        <v>4</v>
      </c>
      <c r="C57" s="10"/>
      <c r="D57">
        <f t="shared" si="0"/>
        <v>0</v>
      </c>
    </row>
    <row r="58" spans="1:4" ht="11.25" customHeight="1" outlineLevel="3">
      <c r="A58" s="11" t="s">
        <v>12</v>
      </c>
      <c r="B58" s="12">
        <v>1</v>
      </c>
      <c r="C58" s="13">
        <v>15340</v>
      </c>
      <c r="D58">
        <f t="shared" si="0"/>
        <v>12272</v>
      </c>
    </row>
    <row r="59" spans="1:4" ht="11.25" customHeight="1" outlineLevel="3">
      <c r="A59" s="11" t="s">
        <v>13</v>
      </c>
      <c r="B59" s="12">
        <v>1</v>
      </c>
      <c r="C59" s="13">
        <v>15340</v>
      </c>
      <c r="D59">
        <f t="shared" si="0"/>
        <v>12272</v>
      </c>
    </row>
    <row r="60" spans="1:4" ht="11.25" customHeight="1" outlineLevel="3">
      <c r="A60" s="11" t="s">
        <v>14</v>
      </c>
      <c r="B60" s="12">
        <v>1</v>
      </c>
      <c r="C60" s="13">
        <v>15340</v>
      </c>
      <c r="D60">
        <f t="shared" si="0"/>
        <v>12272</v>
      </c>
    </row>
    <row r="61" spans="1:4" ht="11.25" customHeight="1" outlineLevel="3">
      <c r="A61" s="11" t="s">
        <v>15</v>
      </c>
      <c r="B61" s="12">
        <v>1</v>
      </c>
      <c r="C61" s="13">
        <v>15340</v>
      </c>
      <c r="D61">
        <f t="shared" si="0"/>
        <v>12272</v>
      </c>
    </row>
    <row r="62" spans="1:4" ht="11.25" customHeight="1" outlineLevel="2">
      <c r="A62" s="8" t="s">
        <v>16</v>
      </c>
      <c r="B62" s="9">
        <v>5</v>
      </c>
      <c r="C62" s="10"/>
      <c r="D62">
        <f t="shared" si="0"/>
        <v>0</v>
      </c>
    </row>
    <row r="63" spans="1:4" ht="11.25" customHeight="1" outlineLevel="3">
      <c r="A63" s="11" t="s">
        <v>17</v>
      </c>
      <c r="B63" s="12">
        <v>1</v>
      </c>
      <c r="C63" s="13">
        <v>16380</v>
      </c>
      <c r="D63">
        <f t="shared" si="0"/>
        <v>13104</v>
      </c>
    </row>
    <row r="64" spans="1:4" ht="11.25" customHeight="1" outlineLevel="3">
      <c r="A64" s="11" t="s">
        <v>18</v>
      </c>
      <c r="B64" s="12">
        <v>1</v>
      </c>
      <c r="C64" s="13">
        <v>16380</v>
      </c>
      <c r="D64">
        <f t="shared" si="0"/>
        <v>13104</v>
      </c>
    </row>
    <row r="65" spans="1:4" ht="11.25" customHeight="1" outlineLevel="3">
      <c r="A65" s="11" t="s">
        <v>19</v>
      </c>
      <c r="B65" s="12">
        <v>2</v>
      </c>
      <c r="C65" s="13">
        <v>16380</v>
      </c>
      <c r="D65">
        <f t="shared" si="0"/>
        <v>13104</v>
      </c>
    </row>
    <row r="66" spans="1:4" ht="11.25" customHeight="1" outlineLevel="3">
      <c r="A66" s="11" t="s">
        <v>20</v>
      </c>
      <c r="B66" s="12">
        <v>1</v>
      </c>
      <c r="C66" s="13">
        <v>16380</v>
      </c>
      <c r="D66">
        <f t="shared" si="0"/>
        <v>13104</v>
      </c>
    </row>
    <row r="67" spans="1:4" ht="11.25" customHeight="1" outlineLevel="2">
      <c r="A67" s="8" t="s">
        <v>21</v>
      </c>
      <c r="B67" s="9">
        <v>8</v>
      </c>
      <c r="C67" s="10"/>
      <c r="D67">
        <f t="shared" si="0"/>
        <v>0</v>
      </c>
    </row>
    <row r="68" spans="1:4" ht="11.25" customHeight="1" outlineLevel="3">
      <c r="A68" s="11" t="s">
        <v>22</v>
      </c>
      <c r="B68" s="12">
        <v>1</v>
      </c>
      <c r="C68" s="13">
        <v>16900</v>
      </c>
      <c r="D68">
        <f t="shared" si="0"/>
        <v>13520</v>
      </c>
    </row>
    <row r="69" spans="1:4" ht="11.25" customHeight="1" outlineLevel="3">
      <c r="A69" s="11" t="s">
        <v>23</v>
      </c>
      <c r="B69" s="12">
        <v>2</v>
      </c>
      <c r="C69" s="13">
        <v>16900</v>
      </c>
      <c r="D69">
        <f t="shared" si="0"/>
        <v>13520</v>
      </c>
    </row>
    <row r="70" spans="1:4" ht="11.25" customHeight="1" outlineLevel="3">
      <c r="A70" s="11" t="s">
        <v>24</v>
      </c>
      <c r="B70" s="12">
        <v>2</v>
      </c>
      <c r="C70" s="13">
        <v>16900</v>
      </c>
      <c r="D70">
        <f t="shared" si="0"/>
        <v>13520</v>
      </c>
    </row>
    <row r="71" spans="1:4" ht="11.25" customHeight="1" outlineLevel="3">
      <c r="A71" s="11" t="s">
        <v>25</v>
      </c>
      <c r="B71" s="12">
        <v>2</v>
      </c>
      <c r="C71" s="13">
        <v>16900</v>
      </c>
      <c r="D71">
        <f t="shared" si="0"/>
        <v>13520</v>
      </c>
    </row>
    <row r="72" spans="1:4" ht="11.25" customHeight="1" outlineLevel="3">
      <c r="A72" s="11" t="s">
        <v>26</v>
      </c>
      <c r="B72" s="12">
        <v>1</v>
      </c>
      <c r="C72" s="13">
        <v>16900</v>
      </c>
      <c r="D72">
        <f t="shared" si="0"/>
        <v>13520</v>
      </c>
    </row>
    <row r="73" spans="1:4" ht="11.25" customHeight="1" outlineLevel="2">
      <c r="A73" s="8" t="s">
        <v>27</v>
      </c>
      <c r="B73" s="9">
        <v>5</v>
      </c>
      <c r="C73" s="10"/>
      <c r="D73">
        <f t="shared" si="0"/>
        <v>0</v>
      </c>
    </row>
    <row r="74" spans="1:4" ht="11.25" customHeight="1" outlineLevel="3">
      <c r="A74" s="11" t="s">
        <v>28</v>
      </c>
      <c r="B74" s="12">
        <v>1</v>
      </c>
      <c r="C74" s="13">
        <v>17160</v>
      </c>
      <c r="D74">
        <f t="shared" si="0"/>
        <v>13728</v>
      </c>
    </row>
    <row r="75" spans="1:4" ht="11.25" customHeight="1" outlineLevel="3">
      <c r="A75" s="11" t="s">
        <v>29</v>
      </c>
      <c r="B75" s="12">
        <v>1</v>
      </c>
      <c r="C75" s="13">
        <v>17160</v>
      </c>
      <c r="D75">
        <f t="shared" si="0"/>
        <v>13728</v>
      </c>
    </row>
    <row r="76" spans="1:4" ht="11.25" customHeight="1" outlineLevel="3">
      <c r="A76" s="11" t="s">
        <v>30</v>
      </c>
      <c r="B76" s="12">
        <v>1</v>
      </c>
      <c r="C76" s="13">
        <v>17160</v>
      </c>
      <c r="D76">
        <f t="shared" si="0"/>
        <v>13728</v>
      </c>
    </row>
    <row r="77" spans="1:4" ht="11.25" customHeight="1" outlineLevel="3">
      <c r="A77" s="11" t="s">
        <v>31</v>
      </c>
      <c r="B77" s="12">
        <v>1</v>
      </c>
      <c r="C77" s="13">
        <v>17160</v>
      </c>
      <c r="D77">
        <f t="shared" si="0"/>
        <v>13728</v>
      </c>
    </row>
    <row r="78" spans="1:4" ht="11.25" customHeight="1" outlineLevel="3">
      <c r="A78" s="11" t="s">
        <v>32</v>
      </c>
      <c r="B78" s="12">
        <v>1</v>
      </c>
      <c r="C78" s="13">
        <v>17160</v>
      </c>
      <c r="D78">
        <f t="shared" si="0"/>
        <v>13728</v>
      </c>
    </row>
    <row r="79" spans="1:4" ht="11.25" customHeight="1" outlineLevel="2">
      <c r="A79" s="8" t="s">
        <v>33</v>
      </c>
      <c r="B79" s="9">
        <v>5</v>
      </c>
      <c r="C79" s="10"/>
      <c r="D79">
        <f t="shared" si="0"/>
        <v>0</v>
      </c>
    </row>
    <row r="80" spans="1:4" ht="11.25" customHeight="1" outlineLevel="3">
      <c r="A80" s="11" t="s">
        <v>34</v>
      </c>
      <c r="B80" s="12">
        <v>1</v>
      </c>
      <c r="C80" s="13">
        <v>15080</v>
      </c>
      <c r="D80">
        <f t="shared" si="0"/>
        <v>12064</v>
      </c>
    </row>
    <row r="81" spans="1:4" ht="11.25" customHeight="1" outlineLevel="3">
      <c r="A81" s="11" t="s">
        <v>35</v>
      </c>
      <c r="B81" s="12">
        <v>1</v>
      </c>
      <c r="C81" s="13">
        <v>15080</v>
      </c>
      <c r="D81">
        <f t="shared" si="0"/>
        <v>12064</v>
      </c>
    </row>
    <row r="82" spans="1:4" ht="11.25" customHeight="1" outlineLevel="3">
      <c r="A82" s="11" t="s">
        <v>36</v>
      </c>
      <c r="B82" s="12">
        <v>1</v>
      </c>
      <c r="C82" s="13">
        <v>15080</v>
      </c>
      <c r="D82">
        <f t="shared" si="0"/>
        <v>12064</v>
      </c>
    </row>
    <row r="83" spans="1:4" ht="11.25" customHeight="1" outlineLevel="3">
      <c r="A83" s="11" t="s">
        <v>37</v>
      </c>
      <c r="B83" s="12">
        <v>1</v>
      </c>
      <c r="C83" s="13">
        <v>15080</v>
      </c>
      <c r="D83">
        <f t="shared" si="0"/>
        <v>12064</v>
      </c>
    </row>
    <row r="84" spans="1:4" ht="11.25" customHeight="1" outlineLevel="3">
      <c r="A84" s="11" t="s">
        <v>38</v>
      </c>
      <c r="B84" s="12">
        <v>1</v>
      </c>
      <c r="C84" s="13">
        <v>15080</v>
      </c>
      <c r="D84">
        <f t="shared" si="0"/>
        <v>12064</v>
      </c>
    </row>
    <row r="85" spans="1:4" ht="11.25" customHeight="1" outlineLevel="2">
      <c r="A85" s="8" t="s">
        <v>39</v>
      </c>
      <c r="B85" s="9">
        <v>8</v>
      </c>
      <c r="C85" s="10"/>
      <c r="D85">
        <f t="shared" si="0"/>
        <v>0</v>
      </c>
    </row>
    <row r="86" spans="1:4" ht="11.25" customHeight="1" outlineLevel="3">
      <c r="A86" s="11" t="s">
        <v>34</v>
      </c>
      <c r="B86" s="12">
        <v>1</v>
      </c>
      <c r="C86" s="13">
        <v>14820</v>
      </c>
      <c r="D86">
        <f t="shared" si="0"/>
        <v>11856</v>
      </c>
    </row>
    <row r="87" spans="1:4" ht="11.25" customHeight="1" outlineLevel="3">
      <c r="A87" s="11" t="s">
        <v>35</v>
      </c>
      <c r="B87" s="12">
        <v>2</v>
      </c>
      <c r="C87" s="13">
        <v>14820</v>
      </c>
      <c r="D87">
        <f t="shared" si="0"/>
        <v>11856</v>
      </c>
    </row>
    <row r="88" spans="1:4" ht="11.25" customHeight="1" outlineLevel="3">
      <c r="A88" s="11" t="s">
        <v>36</v>
      </c>
      <c r="B88" s="12">
        <v>2</v>
      </c>
      <c r="C88" s="13">
        <v>14820</v>
      </c>
      <c r="D88">
        <f t="shared" si="0"/>
        <v>11856</v>
      </c>
    </row>
    <row r="89" spans="1:4" ht="11.25" customHeight="1" outlineLevel="3">
      <c r="A89" s="11" t="s">
        <v>37</v>
      </c>
      <c r="B89" s="12">
        <v>2</v>
      </c>
      <c r="C89" s="13">
        <v>14820</v>
      </c>
      <c r="D89">
        <f t="shared" si="0"/>
        <v>11856</v>
      </c>
    </row>
    <row r="90" spans="1:4" ht="11.25" customHeight="1" outlineLevel="3">
      <c r="A90" s="11" t="s">
        <v>38</v>
      </c>
      <c r="B90" s="12">
        <v>1</v>
      </c>
      <c r="C90" s="13">
        <v>14820</v>
      </c>
      <c r="D90">
        <f t="shared" si="0"/>
        <v>11856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2017-01-15T07:37:03Z</cp:lastPrinted>
  <dcterms:created xsi:type="dcterms:W3CDTF">2017-01-15T07:37:03Z</dcterms:created>
  <dcterms:modified xsi:type="dcterms:W3CDTF">2017-01-15T10:39:29Z</dcterms:modified>
  <cp:category/>
  <cp:version/>
  <cp:contentType/>
  <cp:contentStatus/>
  <cp:revision>1</cp:revision>
</cp:coreProperties>
</file>