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<sst xmlns="http://schemas.openxmlformats.org/spreadsheetml/2006/main" count="58" uniqueCount="28">
  <si>
    <t>MANITOBAH</t>
  </si>
  <si>
    <t>иркутск</t>
  </si>
  <si>
    <t>Унты Half Mukluk женск</t>
  </si>
  <si>
    <t xml:space="preserve">10, Black/черный, , </t>
  </si>
  <si>
    <t xml:space="preserve">11, Black/черный, , , </t>
  </si>
  <si>
    <t xml:space="preserve">5, Black/черный, , </t>
  </si>
  <si>
    <t xml:space="preserve">6, Black/черный, , </t>
  </si>
  <si>
    <t xml:space="preserve">7, Black/черный, , </t>
  </si>
  <si>
    <t xml:space="preserve">8, Black/черный, , </t>
  </si>
  <si>
    <t xml:space="preserve">9, Black/черный, , </t>
  </si>
  <si>
    <t>Унты Nordic Mukluk женск</t>
  </si>
  <si>
    <t xml:space="preserve">10, Charcoal /св-серый, , , </t>
  </si>
  <si>
    <t xml:space="preserve">11, Charcoal /св-серый, , , </t>
  </si>
  <si>
    <t xml:space="preserve">5, Charcoal /св-серый, , , </t>
  </si>
  <si>
    <t xml:space="preserve">7, Charcoal /св-серый, , , </t>
  </si>
  <si>
    <t xml:space="preserve">8, Charcoal /св-серый, , , </t>
  </si>
  <si>
    <t xml:space="preserve">9, Charcoal /св-серый, , , </t>
  </si>
  <si>
    <t>Унты Snowy Owl Mukluk женск</t>
  </si>
  <si>
    <t>Унты Venture Mukluk женск</t>
  </si>
  <si>
    <t xml:space="preserve">10, Chocolate/Коричневый, , , </t>
  </si>
  <si>
    <t xml:space="preserve">11, Chocolate/Коричневый, , , </t>
  </si>
  <si>
    <t xml:space="preserve">5, Chocolate/Коричневый, , , </t>
  </si>
  <si>
    <t xml:space="preserve">6, Chocolate/Коричневый, , , </t>
  </si>
  <si>
    <t xml:space="preserve">7, Chocolate/Коричневый, , , </t>
  </si>
  <si>
    <t xml:space="preserve">8, Chocolate/Коричневый, , , </t>
  </si>
  <si>
    <t xml:space="preserve">9, Chocolate/Коричневый, , , </t>
  </si>
  <si>
    <t>АКЦИЯ - ЧП с 22.11 - 25.11.18 - 50%  Manitobah.</t>
  </si>
  <si>
    <t>Со скидкой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</si>
</sst>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000000000000"/>
  </numFmts>
  <fonts count="38">
    <font>
      <sz val="8"/>
      <name val="Arial"/>
      <family val="2"/>
    </font>
    <font>
      <b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56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NumberFormat="1" applyFont="1" applyFill="1" applyBorder="1" applyAlignment="1">
      <alignment horizontal="left" vertical="top" wrapText="1"/>
    </xf>
    <xf numFmtId="164" fontId="1" fillId="33" borderId="10" xfId="0" applyNumberFormat="1" applyFont="1" applyFill="1" applyBorder="1" applyAlignment="1">
      <alignment horizontal="right" vertical="top"/>
    </xf>
    <xf numFmtId="0" fontId="1" fillId="33" borderId="10" xfId="0" applyNumberFormat="1" applyFont="1" applyFill="1" applyBorder="1" applyAlignment="1">
      <alignment horizontal="left" vertical="top"/>
    </xf>
    <xf numFmtId="0" fontId="1" fillId="34" borderId="10" xfId="0" applyNumberFormat="1" applyFont="1" applyFill="1" applyBorder="1" applyAlignment="1">
      <alignment horizontal="left" vertical="top" wrapText="1" indent="2"/>
    </xf>
    <xf numFmtId="164" fontId="1" fillId="34" borderId="10" xfId="0" applyNumberFormat="1" applyFont="1" applyFill="1" applyBorder="1" applyAlignment="1">
      <alignment horizontal="right" vertical="top"/>
    </xf>
    <xf numFmtId="0" fontId="1" fillId="34" borderId="10" xfId="0" applyNumberFormat="1" applyFont="1" applyFill="1" applyBorder="1" applyAlignment="1">
      <alignment horizontal="left" vertical="top"/>
    </xf>
    <xf numFmtId="0" fontId="0" fillId="35" borderId="10" xfId="0" applyNumberFormat="1" applyFont="1" applyFill="1" applyBorder="1" applyAlignment="1">
      <alignment horizontal="left" vertical="top" wrapText="1" indent="4"/>
    </xf>
    <xf numFmtId="164" fontId="0" fillId="35" borderId="10" xfId="0" applyNumberFormat="1" applyFont="1" applyFill="1" applyBorder="1" applyAlignment="1">
      <alignment horizontal="right" vertical="top"/>
    </xf>
    <xf numFmtId="0" fontId="0" fillId="35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Border="1" applyAlignment="1">
      <alignment horizontal="left" vertical="top" wrapText="1" indent="6"/>
    </xf>
    <xf numFmtId="164" fontId="0" fillId="0" borderId="10" xfId="0" applyNumberFormat="1" applyFont="1" applyBorder="1" applyAlignment="1">
      <alignment horizontal="right" vertical="top"/>
    </xf>
    <xf numFmtId="3" fontId="0" fillId="0" borderId="10" xfId="0" applyNumberFormat="1" applyFont="1" applyBorder="1" applyAlignment="1">
      <alignment horizontal="right" vertical="top"/>
    </xf>
    <xf numFmtId="0" fontId="19" fillId="36" borderId="10" xfId="0" applyNumberFormat="1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36" borderId="0" xfId="0" applyFont="1" applyFill="1" applyAlignment="1">
      <alignment/>
    </xf>
    <xf numFmtId="164" fontId="1" fillId="36" borderId="10" xfId="0" applyNumberFormat="1" applyFont="1" applyFill="1" applyBorder="1" applyAlignment="1">
      <alignment horizontal="right" vertical="top"/>
    </xf>
    <xf numFmtId="0" fontId="1" fillId="36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DC7EB"/>
      <rgbColor rgb="00993366"/>
      <rgbColor rgb="004574A0"/>
      <rgbColor rgb="00CCFFFF"/>
      <rgbColor rgb="007D8AB9"/>
      <rgbColor rgb="00C6E2FF"/>
      <rgbColor rgb="00DCF1FF"/>
      <rgbColor rgb="00F0F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57"/>
  <sheetViews>
    <sheetView tabSelected="1" zoomScalePageLayoutView="0" workbookViewId="0" topLeftCell="A1">
      <selection activeCell="F46" sqref="F46"/>
    </sheetView>
  </sheetViews>
  <sheetFormatPr defaultColWidth="10.66015625" defaultRowHeight="11.25" outlineLevelRow="3"/>
  <cols>
    <col min="1" max="1" width="58.5" style="1" customWidth="1"/>
    <col min="2" max="2" width="10" style="1" customWidth="1"/>
    <col min="3" max="3" width="9.16015625" style="1" customWidth="1"/>
    <col min="4" max="4" width="13.5" style="15" customWidth="1"/>
  </cols>
  <sheetData>
    <row r="1" spans="1:3" ht="11.25" customHeight="1" collapsed="1">
      <c r="A1" s="2" t="s">
        <v>0</v>
      </c>
      <c r="B1" s="3"/>
      <c r="C1" s="4"/>
    </row>
    <row r="2" spans="1:4" s="1" customFormat="1" ht="11.25" customHeight="1" hidden="1" outlineLevel="2">
      <c r="A2" s="8" t="s">
        <v>2</v>
      </c>
      <c r="B2" s="9"/>
      <c r="C2" s="10"/>
      <c r="D2" s="16"/>
    </row>
    <row r="3" spans="1:4" s="1" customFormat="1" ht="11.25" customHeight="1" hidden="1" outlineLevel="3">
      <c r="A3" s="11" t="s">
        <v>3</v>
      </c>
      <c r="B3" s="12"/>
      <c r="C3" s="13">
        <v>14040</v>
      </c>
      <c r="D3" s="16"/>
    </row>
    <row r="4" spans="1:4" s="1" customFormat="1" ht="11.25" customHeight="1" hidden="1" outlineLevel="3">
      <c r="A4" s="11" t="s">
        <v>4</v>
      </c>
      <c r="B4" s="12"/>
      <c r="C4" s="13">
        <v>14040</v>
      </c>
      <c r="D4" s="16"/>
    </row>
    <row r="5" spans="1:4" s="1" customFormat="1" ht="11.25" customHeight="1" hidden="1" outlineLevel="3">
      <c r="A5" s="11" t="s">
        <v>5</v>
      </c>
      <c r="B5" s="12"/>
      <c r="C5" s="13">
        <v>14040</v>
      </c>
      <c r="D5" s="16"/>
    </row>
    <row r="6" spans="1:4" s="1" customFormat="1" ht="11.25" customHeight="1" hidden="1" outlineLevel="3">
      <c r="A6" s="11" t="s">
        <v>6</v>
      </c>
      <c r="B6" s="12"/>
      <c r="C6" s="13">
        <v>14040</v>
      </c>
      <c r="D6" s="16"/>
    </row>
    <row r="7" spans="1:4" s="1" customFormat="1" ht="11.25" customHeight="1" hidden="1" outlineLevel="3">
      <c r="A7" s="11" t="s">
        <v>7</v>
      </c>
      <c r="B7" s="12"/>
      <c r="C7" s="13">
        <v>14040</v>
      </c>
      <c r="D7" s="16"/>
    </row>
    <row r="8" spans="1:4" s="1" customFormat="1" ht="11.25" customHeight="1" hidden="1" outlineLevel="3">
      <c r="A8" s="11" t="s">
        <v>8</v>
      </c>
      <c r="B8" s="12"/>
      <c r="C8" s="13">
        <v>14040</v>
      </c>
      <c r="D8" s="16"/>
    </row>
    <row r="9" spans="1:4" s="1" customFormat="1" ht="11.25" customHeight="1" hidden="1" outlineLevel="3" collapsed="1">
      <c r="A9" s="11" t="s">
        <v>9</v>
      </c>
      <c r="B9" s="12"/>
      <c r="C9" s="13">
        <v>14040</v>
      </c>
      <c r="D9" s="16"/>
    </row>
    <row r="10" spans="1:4" s="1" customFormat="1" ht="11.25" customHeight="1" hidden="1" outlineLevel="2">
      <c r="A10" s="8" t="s">
        <v>10</v>
      </c>
      <c r="B10" s="9"/>
      <c r="C10" s="10"/>
      <c r="D10" s="16"/>
    </row>
    <row r="11" spans="1:4" s="1" customFormat="1" ht="11.25" customHeight="1" hidden="1" outlineLevel="3">
      <c r="A11" s="11" t="s">
        <v>11</v>
      </c>
      <c r="B11" s="12"/>
      <c r="C11" s="13">
        <v>15600</v>
      </c>
      <c r="D11" s="16"/>
    </row>
    <row r="12" spans="1:4" s="1" customFormat="1" ht="11.25" customHeight="1" hidden="1" outlineLevel="3">
      <c r="A12" s="11" t="s">
        <v>12</v>
      </c>
      <c r="B12" s="12"/>
      <c r="C12" s="13">
        <v>15600</v>
      </c>
      <c r="D12" s="16"/>
    </row>
    <row r="13" spans="1:4" s="1" customFormat="1" ht="11.25" customHeight="1" hidden="1" outlineLevel="3">
      <c r="A13" s="11" t="s">
        <v>13</v>
      </c>
      <c r="B13" s="12"/>
      <c r="C13" s="13">
        <v>15600</v>
      </c>
      <c r="D13" s="16"/>
    </row>
    <row r="14" spans="1:4" s="1" customFormat="1" ht="11.25" customHeight="1" hidden="1" outlineLevel="3">
      <c r="A14" s="11" t="s">
        <v>14</v>
      </c>
      <c r="B14" s="12"/>
      <c r="C14" s="13">
        <v>15600</v>
      </c>
      <c r="D14" s="16"/>
    </row>
    <row r="15" spans="1:4" s="1" customFormat="1" ht="11.25" customHeight="1" hidden="1" outlineLevel="3">
      <c r="A15" s="11" t="s">
        <v>15</v>
      </c>
      <c r="B15" s="12"/>
      <c r="C15" s="13">
        <v>15600</v>
      </c>
      <c r="D15" s="16"/>
    </row>
    <row r="16" spans="1:4" s="1" customFormat="1" ht="11.25" customHeight="1" hidden="1" outlineLevel="3" collapsed="1">
      <c r="A16" s="11" t="s">
        <v>16</v>
      </c>
      <c r="B16" s="12"/>
      <c r="C16" s="13">
        <v>15600</v>
      </c>
      <c r="D16" s="16"/>
    </row>
    <row r="17" spans="1:4" s="1" customFormat="1" ht="11.25" customHeight="1" hidden="1" outlineLevel="2">
      <c r="A17" s="8" t="s">
        <v>17</v>
      </c>
      <c r="B17" s="9"/>
      <c r="C17" s="10"/>
      <c r="D17" s="16"/>
    </row>
    <row r="18" spans="1:4" s="1" customFormat="1" ht="11.25" customHeight="1" hidden="1" outlineLevel="3">
      <c r="A18" s="11" t="s">
        <v>3</v>
      </c>
      <c r="B18" s="12"/>
      <c r="C18" s="13">
        <v>15600</v>
      </c>
      <c r="D18" s="16"/>
    </row>
    <row r="19" spans="1:4" s="1" customFormat="1" ht="11.25" customHeight="1" hidden="1" outlineLevel="3">
      <c r="A19" s="11" t="s">
        <v>6</v>
      </c>
      <c r="B19" s="12"/>
      <c r="C19" s="13">
        <v>15600</v>
      </c>
      <c r="D19" s="16"/>
    </row>
    <row r="20" spans="1:4" s="1" customFormat="1" ht="11.25" customHeight="1" hidden="1" outlineLevel="3" collapsed="1">
      <c r="A20" s="11" t="s">
        <v>8</v>
      </c>
      <c r="B20" s="12"/>
      <c r="C20" s="13">
        <v>15600</v>
      </c>
      <c r="D20" s="16"/>
    </row>
    <row r="21" spans="1:4" s="1" customFormat="1" ht="11.25" customHeight="1" hidden="1" outlineLevel="2">
      <c r="A21" s="8" t="s">
        <v>18</v>
      </c>
      <c r="B21" s="9"/>
      <c r="C21" s="10"/>
      <c r="D21" s="16"/>
    </row>
    <row r="22" spans="1:4" s="1" customFormat="1" ht="11.25" customHeight="1" hidden="1" outlineLevel="3">
      <c r="A22" s="11" t="s">
        <v>19</v>
      </c>
      <c r="B22" s="12"/>
      <c r="C22" s="13">
        <v>19500</v>
      </c>
      <c r="D22" s="16"/>
    </row>
    <row r="23" spans="1:4" s="1" customFormat="1" ht="11.25" customHeight="1" hidden="1" outlineLevel="3">
      <c r="A23" s="11" t="s">
        <v>20</v>
      </c>
      <c r="B23" s="12"/>
      <c r="C23" s="13">
        <v>19500</v>
      </c>
      <c r="D23" s="16"/>
    </row>
    <row r="24" spans="1:4" s="1" customFormat="1" ht="11.25" customHeight="1" hidden="1" outlineLevel="3">
      <c r="A24" s="11" t="s">
        <v>21</v>
      </c>
      <c r="B24" s="12"/>
      <c r="C24" s="13">
        <v>19500</v>
      </c>
      <c r="D24" s="16"/>
    </row>
    <row r="25" spans="1:4" s="1" customFormat="1" ht="11.25" customHeight="1" hidden="1" outlineLevel="3">
      <c r="A25" s="11" t="s">
        <v>22</v>
      </c>
      <c r="B25" s="12"/>
      <c r="C25" s="13">
        <v>19500</v>
      </c>
      <c r="D25" s="16"/>
    </row>
    <row r="26" spans="1:4" s="1" customFormat="1" ht="11.25" customHeight="1" hidden="1" outlineLevel="3">
      <c r="A26" s="11" t="s">
        <v>23</v>
      </c>
      <c r="B26" s="12"/>
      <c r="C26" s="13">
        <v>19500</v>
      </c>
      <c r="D26" s="16"/>
    </row>
    <row r="27" spans="1:4" s="1" customFormat="1" ht="11.25" customHeight="1" hidden="1" outlineLevel="3">
      <c r="A27" s="11" t="s">
        <v>24</v>
      </c>
      <c r="B27" s="12"/>
      <c r="C27" s="13">
        <v>19500</v>
      </c>
      <c r="D27" s="16"/>
    </row>
    <row r="28" spans="1:4" s="1" customFormat="1" ht="11.25" customHeight="1" hidden="1" outlineLevel="3">
      <c r="A28" s="11" t="s">
        <v>25</v>
      </c>
      <c r="B28" s="12"/>
      <c r="C28" s="13">
        <v>19500</v>
      </c>
      <c r="D28" s="16"/>
    </row>
    <row r="29" spans="1:4" ht="31.5">
      <c r="A29" s="14" t="s">
        <v>26</v>
      </c>
      <c r="B29" s="18"/>
      <c r="C29" s="19"/>
      <c r="D29" s="17" t="s">
        <v>27</v>
      </c>
    </row>
    <row r="30" spans="1:3" ht="11.25" customHeight="1" outlineLevel="1">
      <c r="A30" s="5" t="s">
        <v>1</v>
      </c>
      <c r="B30" s="6"/>
      <c r="C30" s="7"/>
    </row>
    <row r="31" spans="1:3" ht="11.25" customHeight="1" outlineLevel="2">
      <c r="A31" s="8" t="s">
        <v>2</v>
      </c>
      <c r="B31" s="9">
        <v>7</v>
      </c>
      <c r="C31" s="10"/>
    </row>
    <row r="32" spans="1:4" ht="11.25" customHeight="1" outlineLevel="3">
      <c r="A32" s="11" t="s">
        <v>3</v>
      </c>
      <c r="B32" s="12">
        <v>1</v>
      </c>
      <c r="C32" s="13">
        <v>14040</v>
      </c>
      <c r="D32" s="15">
        <f>C32/2</f>
        <v>7020</v>
      </c>
    </row>
    <row r="33" spans="1:4" ht="11.25" customHeight="1" outlineLevel="3">
      <c r="A33" s="11" t="s">
        <v>4</v>
      </c>
      <c r="B33" s="12">
        <v>1</v>
      </c>
      <c r="C33" s="13">
        <v>14040</v>
      </c>
      <c r="D33" s="15">
        <f aca="true" t="shared" si="0" ref="D33:D38">C33/2</f>
        <v>7020</v>
      </c>
    </row>
    <row r="34" spans="1:4" ht="11.25" customHeight="1" outlineLevel="3">
      <c r="A34" s="11" t="s">
        <v>5</v>
      </c>
      <c r="B34" s="12">
        <v>1</v>
      </c>
      <c r="C34" s="13">
        <v>14040</v>
      </c>
      <c r="D34" s="15">
        <f t="shared" si="0"/>
        <v>7020</v>
      </c>
    </row>
    <row r="35" spans="1:4" ht="11.25" customHeight="1" outlineLevel="3">
      <c r="A35" s="11" t="s">
        <v>6</v>
      </c>
      <c r="B35" s="12">
        <v>1</v>
      </c>
      <c r="C35" s="13">
        <v>14040</v>
      </c>
      <c r="D35" s="15">
        <f t="shared" si="0"/>
        <v>7020</v>
      </c>
    </row>
    <row r="36" spans="1:4" ht="11.25" customHeight="1" outlineLevel="3">
      <c r="A36" s="11" t="s">
        <v>7</v>
      </c>
      <c r="B36" s="12">
        <v>1</v>
      </c>
      <c r="C36" s="13">
        <v>14040</v>
      </c>
      <c r="D36" s="15">
        <f t="shared" si="0"/>
        <v>7020</v>
      </c>
    </row>
    <row r="37" spans="1:4" ht="11.25" customHeight="1" outlineLevel="3">
      <c r="A37" s="11" t="s">
        <v>8</v>
      </c>
      <c r="B37" s="12">
        <v>1</v>
      </c>
      <c r="C37" s="13">
        <v>14040</v>
      </c>
      <c r="D37" s="15">
        <f t="shared" si="0"/>
        <v>7020</v>
      </c>
    </row>
    <row r="38" spans="1:4" ht="11.25" customHeight="1" outlineLevel="3">
      <c r="A38" s="11" t="s">
        <v>9</v>
      </c>
      <c r="B38" s="12">
        <v>1</v>
      </c>
      <c r="C38" s="13">
        <v>14040</v>
      </c>
      <c r="D38" s="15">
        <f t="shared" si="0"/>
        <v>7020</v>
      </c>
    </row>
    <row r="39" spans="1:3" ht="11.25" customHeight="1" outlineLevel="2">
      <c r="A39" s="8" t="s">
        <v>10</v>
      </c>
      <c r="B39" s="9">
        <v>6</v>
      </c>
      <c r="C39" s="10"/>
    </row>
    <row r="40" spans="1:4" ht="11.25" customHeight="1" outlineLevel="3">
      <c r="A40" s="11" t="s">
        <v>11</v>
      </c>
      <c r="B40" s="12">
        <v>1</v>
      </c>
      <c r="C40" s="13">
        <v>15600</v>
      </c>
      <c r="D40" s="15">
        <f>C40/2</f>
        <v>7800</v>
      </c>
    </row>
    <row r="41" spans="1:4" ht="11.25" customHeight="1" outlineLevel="3">
      <c r="A41" s="11" t="s">
        <v>12</v>
      </c>
      <c r="B41" s="12">
        <v>1</v>
      </c>
      <c r="C41" s="13">
        <v>15600</v>
      </c>
      <c r="D41" s="15">
        <f>C41/2</f>
        <v>7800</v>
      </c>
    </row>
    <row r="42" spans="1:4" ht="11.25" customHeight="1" outlineLevel="3">
      <c r="A42" s="11" t="s">
        <v>13</v>
      </c>
      <c r="B42" s="12">
        <v>1</v>
      </c>
      <c r="C42" s="13">
        <v>15600</v>
      </c>
      <c r="D42" s="15">
        <f>C42/2</f>
        <v>7800</v>
      </c>
    </row>
    <row r="43" spans="1:4" ht="11.25" customHeight="1" outlineLevel="3">
      <c r="A43" s="11" t="s">
        <v>14</v>
      </c>
      <c r="B43" s="12">
        <v>1</v>
      </c>
      <c r="C43" s="13">
        <v>15600</v>
      </c>
      <c r="D43" s="15">
        <f>C43/2</f>
        <v>7800</v>
      </c>
    </row>
    <row r="44" spans="1:4" ht="11.25" customHeight="1" outlineLevel="3">
      <c r="A44" s="11" t="s">
        <v>15</v>
      </c>
      <c r="B44" s="12">
        <v>1</v>
      </c>
      <c r="C44" s="13">
        <v>15600</v>
      </c>
      <c r="D44" s="15">
        <f>C44/2</f>
        <v>7800</v>
      </c>
    </row>
    <row r="45" spans="1:4" ht="11.25" customHeight="1" outlineLevel="3">
      <c r="A45" s="11" t="s">
        <v>16</v>
      </c>
      <c r="B45" s="12">
        <v>1</v>
      </c>
      <c r="C45" s="13">
        <v>15600</v>
      </c>
      <c r="D45" s="15">
        <f>C45/2</f>
        <v>7800</v>
      </c>
    </row>
    <row r="46" spans="1:3" ht="11.25" customHeight="1" outlineLevel="2">
      <c r="A46" s="8" t="s">
        <v>17</v>
      </c>
      <c r="B46" s="9">
        <v>3</v>
      </c>
      <c r="C46" s="10"/>
    </row>
    <row r="47" spans="1:4" ht="11.25" customHeight="1" outlineLevel="3">
      <c r="A47" s="11" t="s">
        <v>3</v>
      </c>
      <c r="B47" s="12">
        <v>1</v>
      </c>
      <c r="C47" s="13">
        <v>15600</v>
      </c>
      <c r="D47" s="15">
        <f>C47/2</f>
        <v>7800</v>
      </c>
    </row>
    <row r="48" spans="1:4" ht="11.25" customHeight="1" outlineLevel="3">
      <c r="A48" s="11" t="s">
        <v>6</v>
      </c>
      <c r="B48" s="12">
        <v>1</v>
      </c>
      <c r="C48" s="13">
        <v>15600</v>
      </c>
      <c r="D48" s="15">
        <f>C48/2</f>
        <v>7800</v>
      </c>
    </row>
    <row r="49" spans="1:4" ht="11.25" customHeight="1" outlineLevel="3">
      <c r="A49" s="11" t="s">
        <v>8</v>
      </c>
      <c r="B49" s="12">
        <v>1</v>
      </c>
      <c r="C49" s="13">
        <v>15600</v>
      </c>
      <c r="D49" s="15">
        <f>C49/2</f>
        <v>7800</v>
      </c>
    </row>
    <row r="50" spans="1:3" ht="11.25" customHeight="1" outlineLevel="2">
      <c r="A50" s="8" t="s">
        <v>18</v>
      </c>
      <c r="B50" s="9">
        <v>7</v>
      </c>
      <c r="C50" s="10"/>
    </row>
    <row r="51" spans="1:4" ht="11.25" customHeight="1" outlineLevel="3">
      <c r="A51" s="11" t="s">
        <v>19</v>
      </c>
      <c r="B51" s="12">
        <v>1</v>
      </c>
      <c r="C51" s="13">
        <v>19500</v>
      </c>
      <c r="D51" s="15">
        <f>C51/2</f>
        <v>9750</v>
      </c>
    </row>
    <row r="52" spans="1:4" ht="11.25" customHeight="1" outlineLevel="3">
      <c r="A52" s="11" t="s">
        <v>20</v>
      </c>
      <c r="B52" s="12">
        <v>1</v>
      </c>
      <c r="C52" s="13">
        <v>19500</v>
      </c>
      <c r="D52" s="15">
        <f aca="true" t="shared" si="1" ref="D52:D57">C52/2</f>
        <v>9750</v>
      </c>
    </row>
    <row r="53" spans="1:4" ht="11.25" customHeight="1" outlineLevel="3">
      <c r="A53" s="11" t="s">
        <v>21</v>
      </c>
      <c r="B53" s="12">
        <v>1</v>
      </c>
      <c r="C53" s="13">
        <v>19500</v>
      </c>
      <c r="D53" s="15">
        <f t="shared" si="1"/>
        <v>9750</v>
      </c>
    </row>
    <row r="54" spans="1:4" ht="11.25" customHeight="1" outlineLevel="3">
      <c r="A54" s="11" t="s">
        <v>22</v>
      </c>
      <c r="B54" s="12">
        <v>1</v>
      </c>
      <c r="C54" s="13">
        <v>19500</v>
      </c>
      <c r="D54" s="15">
        <f t="shared" si="1"/>
        <v>9750</v>
      </c>
    </row>
    <row r="55" spans="1:4" ht="11.25" customHeight="1" outlineLevel="3">
      <c r="A55" s="11" t="s">
        <v>23</v>
      </c>
      <c r="B55" s="12">
        <v>1</v>
      </c>
      <c r="C55" s="13">
        <v>19500</v>
      </c>
      <c r="D55" s="15">
        <f t="shared" si="1"/>
        <v>9750</v>
      </c>
    </row>
    <row r="56" spans="1:4" ht="11.25" customHeight="1" outlineLevel="3">
      <c r="A56" s="11" t="s">
        <v>24</v>
      </c>
      <c r="B56" s="12">
        <v>1</v>
      </c>
      <c r="C56" s="13">
        <v>19500</v>
      </c>
      <c r="D56" s="15">
        <f t="shared" si="1"/>
        <v>9750</v>
      </c>
    </row>
    <row r="57" spans="1:4" ht="11.25" customHeight="1" outlineLevel="3">
      <c r="A57" s="11" t="s">
        <v>25</v>
      </c>
      <c r="B57" s="12">
        <v>1</v>
      </c>
      <c r="C57" s="13">
        <v>19500</v>
      </c>
      <c r="D57" s="15">
        <f t="shared" si="1"/>
        <v>9750</v>
      </c>
    </row>
  </sheetData>
  <sheetProtection/>
  <printOptions/>
  <pageMargins left="0.75" right="0.75" top="1" bottom="1" header="0.5" footer="0.5"/>
  <pageSetup horizontalDpi="203" verticalDpi="20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2018-11-21T05:10:17Z</cp:lastPrinted>
  <dcterms:created xsi:type="dcterms:W3CDTF">2018-11-21T05:10:17Z</dcterms:created>
  <dcterms:modified xsi:type="dcterms:W3CDTF">2018-11-21T05:11:47Z</dcterms:modified>
  <cp:category/>
  <cp:version/>
  <cp:contentType/>
  <cp:contentStatus/>
  <cp:revision>1</cp:revision>
</cp:coreProperties>
</file>